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GENIY\Users\Public\Валерия\для размещения на сайт\земля\2023\"/>
    </mc:Choice>
  </mc:AlternateContent>
  <bookViews>
    <workbookView xWindow="0" yWindow="2580" windowWidth="2370" windowHeight="1110" tabRatio="874" firstSheet="5" activeTab="5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ы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'Реестры земельных участков'!$B$4:$J$207</definedName>
  </definedNames>
  <calcPr calcId="162913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<sst xmlns="http://schemas.openxmlformats.org/spreadsheetml/2006/main" count="9341" uniqueCount="1746">
  <si>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</si>
  <si>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</si>
  <si>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</si>
  <si>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</si>
  <si>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</si>
  <si>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</si>
  <si>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</si>
  <si>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</si>
  <si>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</si>
  <si>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</si>
  <si>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</si>
  <si>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</si>
  <si>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</si>
  <si>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</si>
  <si>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</si>
  <si>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</si>
  <si>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</si>
  <si>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</si>
  <si>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</si>
  <si>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</si>
  <si>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</si>
  <si>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</si>
  <si>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</si>
  <si>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</si>
  <si>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</si>
  <si>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</si>
  <si>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</si>
  <si>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</si>
  <si>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</si>
  <si>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</si>
  <si>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</si>
  <si>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</si>
  <si>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</si>
  <si>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</si>
  <si>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</si>
  <si>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</si>
  <si>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</si>
  <si>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</si>
  <si>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</si>
  <si>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</si>
  <si>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</si>
  <si>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</si>
  <si>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</si>
  <si>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</si>
  <si>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</si>
  <si>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</si>
  <si>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</si>
  <si>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</si>
  <si>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</si>
  <si>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</si>
  <si>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</si>
  <si>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</si>
  <si>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</si>
  <si>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</si>
  <si>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</si>
  <si>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</si>
  <si>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</si>
  <si>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</si>
  <si>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</si>
  <si>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</si>
  <si>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</si>
  <si>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</si>
  <si>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</si>
  <si>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</si>
  <si>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</si>
  <si>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</si>
  <si>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</si>
  <si>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</si>
  <si>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</si>
  <si>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</si>
  <si>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</si>
  <si>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</si>
  <si>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</si>
  <si>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</si>
  <si>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</si>
  <si>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</si>
  <si>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</si>
  <si>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</si>
  <si>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</si>
  <si>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</si>
  <si>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</si>
  <si>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</si>
  <si>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</si>
  <si>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</si>
  <si>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</si>
  <si>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</si>
  <si>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</si>
  <si>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</si>
  <si>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</si>
  <si>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</si>
  <si>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</si>
  <si>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</si>
  <si>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</si>
  <si>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</si>
  <si>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</si>
  <si>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</si>
  <si>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</si>
  <si>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</si>
  <si>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</si>
  <si>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</si>
  <si>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</si>
  <si>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</si>
  <si>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</si>
  <si>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</si>
  <si>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</si>
  <si>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</si>
  <si>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</si>
  <si>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</si>
  <si>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</si>
  <si>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</si>
  <si>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</si>
  <si>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</si>
  <si>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</si>
  <si>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</si>
  <si>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</si>
  <si>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</si>
  <si>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</si>
  <si>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</si>
  <si>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</si>
  <si>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</si>
  <si>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</si>
  <si>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</si>
  <si>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</si>
  <si>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</si>
  <si>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</si>
  <si>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</si>
  <si>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</si>
  <si>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</si>
  <si>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</si>
  <si>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</si>
  <si>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</si>
  <si>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</si>
  <si>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</si>
  <si>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</si>
  <si>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</si>
  <si>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</si>
  <si>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</si>
  <si>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</si>
  <si>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</si>
  <si>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</si>
  <si>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</si>
  <si>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</si>
  <si>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</si>
  <si>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</si>
  <si>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</si>
  <si>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</si>
  <si>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</si>
  <si>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</si>
  <si>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</si>
  <si>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</si>
  <si>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</si>
  <si>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</si>
  <si>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</si>
  <si>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</si>
  <si>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</si>
  <si>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</si>
  <si>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</si>
  <si>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</si>
  <si>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</si>
  <si>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</si>
  <si>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</si>
  <si>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</si>
  <si>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</si>
  <si>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</si>
  <si>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</si>
  <si>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</si>
  <si>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</si>
  <si>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</si>
  <si>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</si>
  <si>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</si>
  <si>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</si>
  <si>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</si>
  <si>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</si>
  <si>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</si>
  <si>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</si>
  <si>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</si>
  <si>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</si>
  <si>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</si>
  <si>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</si>
  <si>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</si>
  <si>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</si>
  <si>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</si>
  <si>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</si>
  <si>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</si>
  <si>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</si>
  <si>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</si>
  <si>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</si>
  <si>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</si>
  <si>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</si>
  <si>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</si>
  <si>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</si>
  <si>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</si>
  <si>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</si>
  <si>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</si>
  <si>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</si>
  <si>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</si>
  <si>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</si>
  <si>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</si>
  <si>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</si>
  <si>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</si>
  <si>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</si>
  <si>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</si>
  <si>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</si>
  <si>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</si>
  <si>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</si>
  <si>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</si>
  <si>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</si>
  <si>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</si>
  <si>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</si>
  <si>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</si>
  <si>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</si>
  <si>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</si>
  <si>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</si>
  <si>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</si>
  <si>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</si>
  <si>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</si>
  <si>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</si>
  <si>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</si>
  <si>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</si>
  <si>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</si>
  <si>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</si>
  <si>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</si>
  <si>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</si>
  <si>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</si>
  <si>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</si>
  <si>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</si>
  <si>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</si>
  <si>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</si>
  <si>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</si>
  <si>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</si>
  <si>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</si>
  <si>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</si>
  <si>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</si>
  <si>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</si>
  <si>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</si>
  <si>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</si>
  <si>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</si>
  <si>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</si>
  <si>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</si>
  <si>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</si>
  <si>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</si>
  <si>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</si>
  <si>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</si>
  <si>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</si>
  <si>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</si>
  <si>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</si>
  <si>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</si>
  <si>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</si>
  <si>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</si>
  <si>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</si>
  <si>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</si>
  <si>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</si>
  <si>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</si>
  <si>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</si>
  <si>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</si>
  <si>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</si>
  <si>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</si>
  <si>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</si>
  <si>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</si>
  <si>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</si>
  <si>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</si>
  <si>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</si>
  <si>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</si>
  <si>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</si>
  <si>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</si>
  <si>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</si>
  <si>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</si>
  <si>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</si>
  <si>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</si>
  <si>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</si>
  <si>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</si>
  <si>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</si>
  <si>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</si>
  <si>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</si>
  <si>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</si>
  <si>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</si>
  <si>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</si>
  <si>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</si>
  <si>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</si>
  <si>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</si>
  <si>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</si>
  <si>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</si>
  <si>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</si>
  <si>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</si>
  <si>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</si>
  <si>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</si>
  <si>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</si>
  <si>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</si>
  <si>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</si>
  <si>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</si>
  <si>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</si>
  <si>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</si>
  <si>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</si>
  <si>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</si>
  <si>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</si>
  <si>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</si>
  <si>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</si>
  <si>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</si>
  <si>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</si>
  <si>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</si>
  <si>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</si>
  <si>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</si>
  <si>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</si>
  <si>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</si>
  <si>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</si>
  <si>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</si>
  <si>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</si>
  <si>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</si>
  <si>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</si>
  <si>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</si>
  <si>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</si>
  <si>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</si>
  <si>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</si>
  <si>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</si>
  <si>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</si>
  <si>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</si>
  <si>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</si>
  <si>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</si>
  <si>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</si>
  <si>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</si>
  <si>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</si>
  <si>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</si>
  <si>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</si>
  <si>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</si>
  <si>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</si>
  <si>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</si>
  <si>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</si>
  <si>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</si>
  <si>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</si>
  <si>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</si>
  <si>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</si>
  <si>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</si>
  <si>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</si>
  <si>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</si>
  <si>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</si>
  <si>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</si>
  <si>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</si>
  <si>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</si>
  <si>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</si>
  <si>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</si>
  <si>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</si>
  <si>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</si>
  <si>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</si>
  <si>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</si>
  <si>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</si>
  <si>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</si>
  <si>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</si>
  <si>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</si>
  <si>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</si>
  <si>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</si>
  <si>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</si>
  <si>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</si>
  <si>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</si>
  <si>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</si>
  <si>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</si>
  <si>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</si>
  <si>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</si>
  <si>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</si>
  <si>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</si>
  <si>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</si>
  <si>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</si>
  <si>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</si>
  <si>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</si>
  <si>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</si>
  <si>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</si>
  <si>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</si>
  <si>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</si>
  <si>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</si>
  <si>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</si>
  <si>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</si>
  <si>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</si>
  <si>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</si>
  <si>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</si>
  <si>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</si>
  <si>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</si>
  <si>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</si>
  <si>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</si>
  <si>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</si>
  <si>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</si>
  <si>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</si>
  <si>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</si>
  <si>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</si>
  <si>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</si>
  <si>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</si>
  <si>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</si>
  <si>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</si>
  <si>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</si>
  <si>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</si>
  <si>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</si>
  <si>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</si>
  <si>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</si>
  <si>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</si>
  <si>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</si>
  <si>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</si>
  <si>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</si>
  <si>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</si>
  <si>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</si>
  <si>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</si>
  <si>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</si>
  <si>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</si>
  <si>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</si>
  <si>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</si>
  <si>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</si>
  <si>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</si>
  <si>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</si>
  <si>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</si>
  <si>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</si>
  <si>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</si>
  <si>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</si>
  <si>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</si>
  <si>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</si>
  <si>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</si>
  <si>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</si>
  <si>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</si>
  <si>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</si>
  <si>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</si>
  <si>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</si>
  <si>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</si>
  <si>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</si>
  <si>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</si>
  <si>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</si>
  <si>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</si>
  <si>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</si>
  <si>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</si>
  <si>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</si>
  <si>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</si>
  <si>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</si>
  <si>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</si>
  <si>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</si>
  <si>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</si>
  <si>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</si>
  <si>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</si>
  <si>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</si>
  <si>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</si>
  <si>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</si>
  <si>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</si>
  <si>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</si>
  <si>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</si>
  <si>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</si>
  <si>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</si>
  <si>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</si>
  <si>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</si>
  <si>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</si>
  <si>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</si>
  <si>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</si>
  <si>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</si>
  <si>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</si>
  <si>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</si>
  <si>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</si>
  <si>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</si>
  <si>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</si>
  <si>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</si>
  <si>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</si>
  <si>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</si>
  <si>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</si>
  <si>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</si>
  <si>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</si>
  <si>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</si>
  <si>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</si>
  <si>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</si>
  <si>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</si>
  <si>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</si>
  <si>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</si>
  <si>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</si>
  <si>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</si>
  <si>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</si>
  <si>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</si>
  <si>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</si>
  <si>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</si>
  <si>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</si>
  <si>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</si>
  <si>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</si>
  <si>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</si>
  <si>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</si>
  <si>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</si>
  <si>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</si>
  <si>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</si>
  <si>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</si>
  <si>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</si>
  <si>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</si>
  <si>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</si>
  <si>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</si>
  <si>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</si>
  <si>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</si>
  <si>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</si>
  <si>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</si>
  <si>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</si>
  <si>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</si>
  <si>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</si>
  <si>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</si>
  <si>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</si>
  <si>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</si>
  <si>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</si>
  <si>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</si>
  <si>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</si>
  <si>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</si>
  <si>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</si>
  <si>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</si>
  <si>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</si>
  <si>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</si>
  <si>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</si>
  <si>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</si>
  <si>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</si>
  <si>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</si>
  <si>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</si>
  <si>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</si>
  <si>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</si>
  <si>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</si>
  <si>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</si>
  <si>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</si>
  <si>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</si>
  <si>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</si>
  <si>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</si>
  <si>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</si>
  <si>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</si>
  <si>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</si>
  <si>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</si>
  <si>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</si>
  <si>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</si>
  <si>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</si>
  <si>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</si>
  <si>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</si>
  <si>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</si>
  <si>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</si>
  <si>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</si>
  <si>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</si>
  <si>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</si>
  <si>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</si>
  <si>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</si>
  <si>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</si>
  <si>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</si>
  <si>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</si>
  <si>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</si>
  <si>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</si>
  <si>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</si>
  <si>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</si>
  <si>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</si>
  <si>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</si>
  <si>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</si>
  <si>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</si>
  <si>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</si>
  <si>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</si>
  <si>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</si>
  <si>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</si>
  <si>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</si>
  <si>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</si>
  <si>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</si>
  <si>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</si>
  <si>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</si>
  <si>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</si>
  <si>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</si>
  <si>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</si>
  <si>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</si>
  <si>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</si>
  <si>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</si>
  <si>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</si>
  <si>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</si>
  <si>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</si>
  <si>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</si>
  <si>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</si>
  <si>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</si>
  <si>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</si>
  <si>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</si>
  <si>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</si>
  <si>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</si>
  <si>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</si>
  <si>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</si>
  <si>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</si>
  <si>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</si>
  <si>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</si>
  <si>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</si>
  <si>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</si>
  <si>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</si>
  <si>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</si>
  <si>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</si>
  <si>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</si>
  <si>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</si>
  <si>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</si>
  <si>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</si>
  <si>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</si>
  <si>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</si>
  <si>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</si>
  <si>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</si>
  <si>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</si>
  <si>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</si>
  <si>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</si>
  <si>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</si>
  <si>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</si>
  <si>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</si>
  <si>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</si>
  <si>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</si>
  <si>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</si>
  <si>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</si>
  <si>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</si>
  <si>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</si>
  <si>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</si>
  <si>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</si>
  <si>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</si>
  <si>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</si>
  <si>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</si>
  <si>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</si>
  <si>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</si>
  <si>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</si>
  <si>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</si>
  <si>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</si>
  <si>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</si>
  <si>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</si>
  <si>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</si>
  <si>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</si>
  <si>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</si>
  <si>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</si>
  <si>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</si>
  <si>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</si>
  <si>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</si>
  <si>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</si>
  <si>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</si>
  <si>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</si>
  <si>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</si>
  <si>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</si>
  <si>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</si>
  <si>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</si>
  <si>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</si>
  <si>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</si>
  <si>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</si>
  <si>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</si>
  <si>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</si>
  <si>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</si>
  <si>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</si>
  <si>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</si>
  <si>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</si>
  <si>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</si>
  <si>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</si>
  <si>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</si>
  <si>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</si>
  <si>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</si>
  <si>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</si>
  <si>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</si>
  <si>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</si>
  <si>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</si>
  <si>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</si>
  <si>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</si>
  <si>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</si>
  <si>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</si>
  <si>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</si>
  <si>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</si>
  <si>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</si>
  <si>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</si>
  <si>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</si>
  <si>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</si>
  <si>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</si>
  <si>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</si>
  <si>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</si>
  <si>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</si>
  <si>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</si>
  <si>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</si>
  <si>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</si>
  <si>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</si>
  <si>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</si>
  <si>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</si>
  <si>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</si>
  <si>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</si>
  <si>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</si>
  <si>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</si>
  <si>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</si>
  <si>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</si>
  <si>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</si>
  <si>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</si>
  <si>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</si>
  <si>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</si>
  <si>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</si>
  <si>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</si>
  <si>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</si>
  <si>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</si>
  <si>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</si>
  <si>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</si>
  <si>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</si>
  <si>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</si>
  <si>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</si>
  <si>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</si>
  <si>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</si>
  <si>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</si>
  <si>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</si>
  <si>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</si>
  <si>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</si>
  <si>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</si>
  <si>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</si>
  <si>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</si>
  <si>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</si>
  <si>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</si>
  <si>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</si>
  <si>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</si>
  <si>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</si>
  <si>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</si>
  <si>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</si>
  <si>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</si>
  <si>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</si>
  <si>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</si>
  <si>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</si>
  <si>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</si>
  <si>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</si>
  <si>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</si>
  <si>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</si>
  <si>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</si>
  <si>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</si>
  <si>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</si>
  <si>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</si>
  <si>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</si>
  <si>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</si>
  <si>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</si>
  <si>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</si>
  <si>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</si>
  <si>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</si>
  <si>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</si>
  <si>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</si>
  <si>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</si>
  <si>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</si>
  <si>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</si>
  <si>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</si>
  <si>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</si>
  <si>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</si>
  <si>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</si>
  <si>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</si>
  <si>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</si>
  <si>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</si>
  <si>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</si>
  <si>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</si>
  <si>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</si>
  <si>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</si>
  <si>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</si>
  <si>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</si>
  <si>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</si>
  <si>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</si>
  <si>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</si>
  <si>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</si>
  <si>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</si>
  <si>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</si>
  <si>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</si>
  <si>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</si>
  <si>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</si>
  <si>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</si>
  <si>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</si>
  <si>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</si>
  <si>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</si>
  <si>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</si>
  <si>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</si>
  <si>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</si>
  <si>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</si>
  <si>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</si>
  <si>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</si>
  <si>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</si>
  <si>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</si>
  <si>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</si>
  <si>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</si>
  <si>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</si>
  <si>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</si>
  <si>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</si>
  <si>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</si>
  <si>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</si>
  <si>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</si>
  <si>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</si>
  <si>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</si>
  <si>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</si>
  <si>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</si>
  <si>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</si>
  <si>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</si>
  <si>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</si>
  <si>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</si>
  <si>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</si>
  <si>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</si>
  <si>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</si>
  <si>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</si>
  <si>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</si>
  <si>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</si>
  <si>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</si>
  <si>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</si>
  <si>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</si>
  <si>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</si>
  <si>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</si>
  <si>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</si>
  <si>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</si>
  <si>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</si>
  <si>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</si>
  <si>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</si>
  <si>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</si>
  <si>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</si>
  <si>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</si>
  <si>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</si>
  <si>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</si>
  <si>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</si>
  <si>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</si>
  <si>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</si>
  <si>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</si>
  <si>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</si>
  <si>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</si>
  <si>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</si>
  <si>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</si>
  <si>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</si>
  <si>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</si>
  <si>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</si>
  <si>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</si>
  <si>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</si>
  <si>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</si>
  <si>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</si>
  <si>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</si>
  <si>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</si>
  <si>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</si>
  <si>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</si>
  <si>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</si>
  <si>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</si>
  <si>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</si>
  <si>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</si>
  <si>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</si>
  <si>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</si>
  <si>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</si>
  <si>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</si>
  <si>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</si>
  <si>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</si>
  <si>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</si>
  <si>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</si>
  <si>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</si>
  <si>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</si>
  <si>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</si>
  <si>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</si>
  <si>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</si>
  <si>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</si>
  <si>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</si>
  <si>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</si>
  <si>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</si>
  <si>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</si>
  <si>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</si>
  <si>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</si>
  <si>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</si>
  <si>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</si>
  <si>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</si>
  <si>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</si>
  <si>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</si>
  <si>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</si>
  <si>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</si>
  <si>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</si>
  <si>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</si>
  <si>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</si>
  <si>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</si>
  <si>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</si>
  <si>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</si>
  <si>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</si>
  <si>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</si>
  <si>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</si>
  <si>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</si>
  <si>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</si>
  <si>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</si>
  <si>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</si>
  <si>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</si>
  <si>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</si>
  <si>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</si>
  <si>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</si>
  <si>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</si>
  <si>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</si>
  <si>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</si>
  <si>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</si>
  <si>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</si>
  <si>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</si>
  <si>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</si>
  <si>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</si>
  <si>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</si>
  <si>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</si>
  <si>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</si>
  <si>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</si>
  <si>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</si>
  <si>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</si>
  <si>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</si>
  <si>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</si>
  <si>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</si>
  <si>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</si>
  <si>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</si>
  <si>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</si>
  <si>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</si>
  <si>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</si>
  <si>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</si>
  <si>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</si>
  <si>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</si>
  <si>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</si>
  <si>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</si>
  <si>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</si>
  <si>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</si>
  <si>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</si>
  <si>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</si>
  <si>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</si>
  <si>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</si>
  <si>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</si>
  <si>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</si>
  <si>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</si>
  <si>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</si>
  <si>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</si>
  <si>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</si>
  <si>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</si>
  <si>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</si>
  <si>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</si>
  <si>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</si>
  <si>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</si>
  <si>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</si>
  <si>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</si>
  <si>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</si>
  <si>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</si>
  <si>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</si>
  <si>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</si>
  <si>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</si>
  <si>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</si>
  <si>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</si>
  <si>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</si>
  <si>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</si>
  <si>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</si>
  <si>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</si>
  <si>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</si>
  <si>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</si>
  <si>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</si>
  <si>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</si>
  <si>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</si>
  <si>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</si>
  <si>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</si>
  <si>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</si>
  <si>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</si>
  <si>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</si>
  <si>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</si>
  <si>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</si>
  <si>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</si>
  <si>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</si>
  <si>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</si>
  <si>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</si>
  <si>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</si>
  <si>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</si>
  <si>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</si>
  <si>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</si>
  <si>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</si>
  <si>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</si>
  <si>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</si>
  <si>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</si>
  <si>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</si>
  <si>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</si>
  <si>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</si>
  <si>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</si>
  <si>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</si>
  <si>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</si>
  <si>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</si>
  <si>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</si>
  <si>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</si>
  <si>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</si>
  <si>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</si>
  <si>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</si>
  <si>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</si>
  <si>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</si>
  <si>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</si>
  <si>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</si>
  <si>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</si>
  <si>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</si>
  <si>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</si>
  <si>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</si>
  <si>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</si>
  <si>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</si>
  <si>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</si>
  <si>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</si>
  <si>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</si>
  <si>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</si>
  <si>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</si>
  <si>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</si>
  <si>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</si>
  <si>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</si>
  <si>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</si>
  <si>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</si>
  <si>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</si>
  <si>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</si>
  <si>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</si>
  <si>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</si>
  <si>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</si>
  <si>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</si>
  <si>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</si>
  <si>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</si>
  <si>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</si>
  <si>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</si>
  <si>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</si>
  <si>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</si>
  <si>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</si>
  <si>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</si>
  <si>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</si>
  <si>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</si>
  <si>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</si>
  <si>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</si>
  <si>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</si>
  <si>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</si>
  <si>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</si>
  <si>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</si>
  <si>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</si>
  <si>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</si>
  <si>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</si>
  <si>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</si>
  <si>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</si>
  <si>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</si>
  <si>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</si>
  <si>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</si>
  <si>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</si>
  <si>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</si>
  <si>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</si>
  <si>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</si>
  <si>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</si>
  <si>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</si>
  <si>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</si>
  <si>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</si>
  <si>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</si>
  <si>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</si>
  <si>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</si>
  <si>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</si>
  <si>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</si>
  <si>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</si>
  <si>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</si>
  <si>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</si>
  <si>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</si>
  <si>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</si>
  <si>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</si>
  <si>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</si>
  <si>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</si>
  <si>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</si>
  <si>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</si>
  <si>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</si>
  <si>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</si>
  <si>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</si>
  <si>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</si>
  <si>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</si>
  <si>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</si>
  <si>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</si>
  <si>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</si>
  <si>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</si>
  <si>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</si>
  <si>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</si>
  <si>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</si>
  <si>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</si>
  <si>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</si>
  <si>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</si>
  <si>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</si>
  <si>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</si>
  <si>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</si>
  <si>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</si>
  <si>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</si>
  <si>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</si>
  <si>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</si>
  <si>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</si>
  <si>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</si>
  <si>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</si>
  <si>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</si>
  <si>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</si>
  <si>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</si>
  <si>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</si>
  <si>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</si>
  <si>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</si>
  <si>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</si>
  <si>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</si>
  <si>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</si>
  <si>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</si>
  <si>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</si>
  <si>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</si>
  <si>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</si>
  <si>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</si>
  <si>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</si>
  <si>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</si>
  <si>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</si>
  <si>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</si>
  <si>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</si>
  <si>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</si>
  <si>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</si>
  <si>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</si>
  <si>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</si>
  <si>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</si>
  <si>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</si>
  <si>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</si>
  <si>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</si>
  <si>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</si>
  <si>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</si>
  <si>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</si>
  <si>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</si>
  <si>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</si>
  <si>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</si>
  <si>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</si>
  <si>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</si>
  <si>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</si>
  <si>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</si>
  <si>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</si>
  <si>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</si>
  <si>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</si>
  <si>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</si>
  <si>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</si>
  <si>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</si>
  <si>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</si>
  <si>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</si>
  <si>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</si>
  <si>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</si>
  <si>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</si>
  <si>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</si>
  <si>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</si>
  <si>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</si>
  <si>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</si>
  <si>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</si>
  <si>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</si>
  <si>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</si>
  <si>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</si>
  <si>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</si>
  <si>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</si>
  <si>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</si>
  <si>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</si>
  <si>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</si>
  <si>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</si>
  <si>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</si>
  <si>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</si>
  <si>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</si>
  <si>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</si>
  <si>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</si>
  <si>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</si>
  <si>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</si>
  <si>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</si>
  <si>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</si>
  <si>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</si>
  <si>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</si>
  <si>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</si>
  <si>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</si>
  <si>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</si>
  <si>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</si>
  <si>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</si>
  <si>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</si>
  <si>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</si>
  <si>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</si>
  <si>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</si>
  <si>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</si>
  <si>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</si>
  <si>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</si>
  <si>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</si>
  <si>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</si>
  <si>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</si>
  <si>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</si>
  <si>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</si>
  <si>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</si>
  <si>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</si>
  <si>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</si>
  <si>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</si>
  <si>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</si>
  <si>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</si>
  <si>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</si>
  <si>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</si>
  <si>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</si>
  <si>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</si>
  <si>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</si>
  <si>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</si>
  <si>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</si>
  <si>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</si>
  <si>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</si>
  <si>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</si>
  <si>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</si>
  <si>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</si>
  <si>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</si>
  <si>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</si>
  <si>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</si>
  <si>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</si>
  <si>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</si>
  <si>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</si>
  <si>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</si>
  <si>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</si>
  <si>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</si>
  <si>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</si>
  <si>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</si>
  <si>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</si>
  <si>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</si>
  <si>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</si>
  <si>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</si>
  <si>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</si>
  <si>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</si>
  <si>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</si>
  <si>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</si>
  <si>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</si>
  <si>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</si>
  <si>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</si>
  <si>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</si>
  <si>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</si>
  <si>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</si>
  <si>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</si>
  <si>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</si>
  <si>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</si>
  <si>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</si>
  <si>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</si>
  <si>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</si>
  <si>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</si>
  <si>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</si>
  <si>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</si>
  <si>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</si>
  <si>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</si>
  <si>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</si>
  <si>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</si>
  <si>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</si>
  <si>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</si>
  <si>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</si>
  <si>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</si>
  <si>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</si>
  <si>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</si>
  <si>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</si>
  <si>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</si>
  <si>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</si>
  <si>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</si>
  <si>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</si>
  <si>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</si>
  <si>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</si>
  <si>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</si>
  <si>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</si>
  <si>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</si>
  <si>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</si>
  <si>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</si>
  <si>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</si>
  <si>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</si>
  <si>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</si>
  <si>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</si>
  <si>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</si>
  <si>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</si>
  <si>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</si>
  <si>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</si>
  <si>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</si>
  <si>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</si>
  <si>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</si>
  <si>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</si>
  <si>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</si>
  <si>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</si>
  <si>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</si>
  <si>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</si>
  <si>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</si>
  <si>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</si>
  <si>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</si>
  <si>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Земельный участок,
ул.Железнодорожная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</si>
  <si>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</si>
  <si>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</si>
  <si>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</si>
  <si>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</si>
  <si>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</si>
  <si>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</si>
  <si>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Земельный участок,
ул.Таманской Армии</t>
  </si>
  <si>
    <t>23:39:1101089:13</t>
  </si>
  <si>
    <t>23:39:1101044:36</t>
  </si>
  <si>
    <t>23:39:1101044:37</t>
  </si>
  <si>
    <t>23:39:1101039:67</t>
  </si>
  <si>
    <t>Земельный участок,
пер.Звездный</t>
  </si>
  <si>
    <t>23:39:1101154:60</t>
  </si>
  <si>
    <t>Земельный участок,
пер.Угольный</t>
  </si>
  <si>
    <t>23:39:1101159:45</t>
  </si>
  <si>
    <t>Земельный участок, 
ул.40 лет ВЛКСМ</t>
  </si>
  <si>
    <t>23:39:1101248:38</t>
  </si>
  <si>
    <t>Земельный участок,
ул.60 лет ВЛКСМ</t>
  </si>
  <si>
    <t>23:39:1101085:60</t>
  </si>
  <si>
    <t>Земельный участок,
ул.8 марта</t>
  </si>
  <si>
    <t>23:39:1101105:84</t>
  </si>
  <si>
    <t xml:space="preserve">для эксплуатации трансформаторной подстанции № 103 </t>
  </si>
  <si>
    <t>Земельный участок,
ул.Больничная</t>
  </si>
  <si>
    <t>23:39:1101136:31</t>
  </si>
  <si>
    <t>Земельный участок,
ул.Комсомольская</t>
  </si>
  <si>
    <t>23:39:1101122:28</t>
  </si>
  <si>
    <t>Земельный участок, 
ул.Комсомольская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</si>
  <si>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</si>
  <si>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</si>
  <si>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</si>
  <si>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</si>
  <si>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</si>
  <si>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Земельный участок, 
ул.Пролетарская</t>
  </si>
  <si>
    <t>23:39:1101905:17</t>
  </si>
  <si>
    <t>Земельный участок 
ул.Советская</t>
  </si>
  <si>
    <t>23:39:1101115:13</t>
  </si>
  <si>
    <t>Земельный участок, 
ул.Толстого</t>
  </si>
  <si>
    <t>23:39:1101176:138</t>
  </si>
  <si>
    <t>Земельный участок, 
ул.Шабанова</t>
  </si>
  <si>
    <t>23:39:1101138:21</t>
  </si>
  <si>
    <t>Земельный участок,
г.Белореченск, ул.Лазурная,2 А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</si>
  <si>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</si>
  <si>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</si>
  <si>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</si>
  <si>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</si>
  <si>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 xml:space="preserve">Земельный участок,
г.Белореченск,ул.Полевая, 100
</t>
  </si>
  <si>
    <t>23:39:1101887:53</t>
  </si>
  <si>
    <t>для жилищного строительства</t>
  </si>
  <si>
    <t>не зарегистрировано</t>
  </si>
  <si>
    <t>Земельный участок,
ул.Полевая ,102</t>
  </si>
  <si>
    <t>23:39:1101887:54</t>
  </si>
  <si>
    <t>Земельный участок,
пер.Безымянный</t>
  </si>
  <si>
    <t>23:39:1101021:9</t>
  </si>
  <si>
    <t>Земельный участок,
пер.Зеленый</t>
  </si>
  <si>
    <t>23:39:1101199:54</t>
  </si>
  <si>
    <t>Земельный участок,
пер.Узкий</t>
  </si>
  <si>
    <t>23:39:1101229:35</t>
  </si>
  <si>
    <t>Земельный участок:
Белореченский район, с/п Родниковское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</si>
  <si>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</si>
  <si>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</si>
  <si>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</si>
  <si>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</si>
  <si>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</si>
  <si>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</si>
  <si>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</si>
  <si>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</si>
  <si>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</si>
  <si>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Земельный участок,
Территория СОШ №4</t>
  </si>
  <si>
    <t>23:39:1101207:78</t>
  </si>
  <si>
    <t xml:space="preserve">Земельный участок,
ул.Интернациональная
</t>
  </si>
  <si>
    <t>23:39:1101041:21</t>
  </si>
  <si>
    <t>23:39:1101086:208</t>
  </si>
  <si>
    <t>23:39:1101066:10</t>
  </si>
  <si>
    <t>23:39:1101042:179</t>
  </si>
  <si>
    <t>23:39:1101022:10</t>
  </si>
  <si>
    <t xml:space="preserve">Земельный участок
ул.Интернациональная
</t>
  </si>
  <si>
    <t>23:39:1101042:16</t>
  </si>
  <si>
    <t>23:39:1101085:61</t>
  </si>
  <si>
    <t>Земельный участок,
ул.Карла Либкнехта</t>
  </si>
  <si>
    <t>23:39:1101175:26</t>
  </si>
  <si>
    <t>Земельный участок,
ул.Красная</t>
  </si>
  <si>
    <t>23:39:1101079:7</t>
  </si>
  <si>
    <t>Земельный участок,
ул.Красная (парк
Победы)</t>
  </si>
  <si>
    <t>23:39:1101079:11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</si>
  <si>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</si>
  <si>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</si>
  <si>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</si>
  <si>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</si>
  <si>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</si>
  <si>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</si>
  <si>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Земельный участок,
ул.Ленина-Кирова
(сквер Чернобыльцев)</t>
  </si>
  <si>
    <t>23:39:1101298:10</t>
  </si>
  <si>
    <t xml:space="preserve">Земельный участок,
ул.Ленина-Чапаева
</t>
  </si>
  <si>
    <t>23:39:1101066:115</t>
  </si>
  <si>
    <t>для размещения и обслуживания памятника В.Толкуновой</t>
  </si>
  <si>
    <t>Земельный участок,
ул.Луначарского</t>
  </si>
  <si>
    <t>23:39:1101019:3</t>
  </si>
  <si>
    <t>23:39:1101068:9</t>
  </si>
  <si>
    <t>23:39:1101043:14</t>
  </si>
  <si>
    <t>Земельный участок
ул.Луначарского</t>
  </si>
  <si>
    <t>23:39:1101043:13</t>
  </si>
  <si>
    <t>23:39:1101065:7</t>
  </si>
  <si>
    <t>Земельный участок,
ул.Первомайская</t>
  </si>
  <si>
    <t>23:39:1101215:34</t>
  </si>
  <si>
    <t>Земельный участок,
ул.Пролетарская</t>
  </si>
  <si>
    <t>23:39:1101170:10</t>
  </si>
  <si>
    <t>23:39:1101045:1</t>
  </si>
  <si>
    <t>Земельный участок,
пер.Апрельский, 17</t>
  </si>
  <si>
    <t>23:39:1101887:136</t>
  </si>
  <si>
    <t>Земельный участок,
ул.Звёздная, 117</t>
  </si>
  <si>
    <t>23:39:1101887:133</t>
  </si>
  <si>
    <t>Земельный участок,                              Водозабор,район Птицефабрики</t>
  </si>
  <si>
    <t>23:39:1101886:217</t>
  </si>
  <si>
    <t>для размещения водозабора и подъездной дороги к нему</t>
  </si>
  <si>
    <t>Земельный участок,                                         г.Белореченск, котельная№1</t>
  </si>
  <si>
    <t>23:39:1101044:160</t>
  </si>
  <si>
    <t>для эксплуатации котельной № 1</t>
  </si>
  <si>
    <t>Земельный участок,                                       г.Белореченск ,пер.Родниковый, 3А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</si>
  <si>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</si>
  <si>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</si>
  <si>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</si>
  <si>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</si>
  <si>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</si>
  <si>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</si>
  <si>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</si>
  <si>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</si>
  <si>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Земельный участок,                                          г.Белореченск ,ул.Ленина, 147 Б</t>
  </si>
  <si>
    <t>23:39:1101085:144</t>
  </si>
  <si>
    <t>для эксплуатации здания котельной № 4</t>
  </si>
  <si>
    <t>Земельный участок,                                     г.Белореченск, ул.Ленина, 163 Б</t>
  </si>
  <si>
    <t>23:39:1101085:143</t>
  </si>
  <si>
    <t>для эксплуатации котельной № 5</t>
  </si>
  <si>
    <t xml:space="preserve">Земельный участок,
г.Белореченск ,ул.Ленина, 85 А </t>
  </si>
  <si>
    <t>23:39:1101041:45</t>
  </si>
  <si>
    <t>для эксплуатации ЦТП-5</t>
  </si>
  <si>
    <t>Земельный участок,                                         г.Белореченск,  ул.Ленина127 Б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</si>
  <si>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</si>
  <si>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</si>
  <si>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</si>
  <si>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Земельный участок,                                             г.Белореченск, ул.Луценко, 86 Б</t>
  </si>
  <si>
    <t>23:39:1101246:241</t>
  </si>
  <si>
    <t>для эксплуатации котельной № 11</t>
  </si>
  <si>
    <t>Земельный участок,                                                г.Белореченск, ул.Толстого, 160 Д</t>
  </si>
  <si>
    <t>23:39:1101176:34</t>
  </si>
  <si>
    <t>для размещения котельной</t>
  </si>
  <si>
    <t>Земельный участок,                                                     г.Белореченск ,ул.Гоголя, 24 Г</t>
  </si>
  <si>
    <t>23:39:1101039:90</t>
  </si>
  <si>
    <t>для эксплуатации ЦТП-4</t>
  </si>
  <si>
    <t>Земельный участок,                             .Белореченск,ул.Ленина, 125 Б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</si>
  <si>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</si>
  <si>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</si>
  <si>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</si>
  <si>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Земельный участок,                                        г.Белореченск, ЦТП-2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</si>
  <si>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</si>
  <si>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</si>
  <si>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</si>
  <si>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Земельный участок,                                            г.Белореченск,
у.Железнодорожная,116Г</t>
  </si>
  <si>
    <t>23:39:1101891:17</t>
  </si>
  <si>
    <t>для эксплуатации котельной № 2</t>
  </si>
  <si>
    <t>Земельный участок,                                                  ул.Мира,18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</si>
  <si>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</si>
  <si>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</si>
  <si>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</si>
  <si>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</si>
  <si>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Земельный участок,                                             ул.Пролетарская, 220(нежилые здания)</t>
  </si>
  <si>
    <t>23:39:1101905:72</t>
  </si>
  <si>
    <t>для эксплуатации и обслуживания зданий  нежилого назначения</t>
  </si>
  <si>
    <t>Земельный участок,                                            ул.Пролетарская, 220(слесарный цех)</t>
  </si>
  <si>
    <t>23:39:1101905:78</t>
  </si>
  <si>
    <t>для размещения слесарного цеха</t>
  </si>
  <si>
    <t>Земельный участок,
г.Белореченск,
переулок Зеленый,д б/н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</si>
  <si>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</si>
  <si>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</si>
  <si>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</si>
  <si>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</si>
  <si>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Земельный участок,
г.Белореченск, угол
ул.40 лет ВЛКСМ и ул. Степной</t>
  </si>
  <si>
    <t>23:39:1101248:22</t>
  </si>
  <si>
    <t>для промышленных целей</t>
  </si>
  <si>
    <t>Земельный участок,
г.Белореченск,
ул.Толстого,160</t>
  </si>
  <si>
    <t>23:39:1101176:410</t>
  </si>
  <si>
    <t>для эксплуатации канализационной насосной станции №2</t>
  </si>
  <si>
    <t>Земельный участок,
г.Белореченск,
ул.Щорса, "Сквер Афганцев"</t>
  </si>
  <si>
    <t>23:39:1101241:178</t>
  </si>
  <si>
    <t>для строительства и эксплуатации сквера</t>
  </si>
  <si>
    <t>Земельный участок,
г.Белореченск, ул.Щорса,ТП №96</t>
  </si>
  <si>
    <t>23:39:1101241:161</t>
  </si>
  <si>
    <t>Участок земельный
ул.Толстого, 140</t>
  </si>
  <si>
    <t>23:39:1101176:775</t>
  </si>
  <si>
    <t>для размещения сквера</t>
  </si>
  <si>
    <t>Земельный участок,
г.Белореченск, угол
ул.Толстого и ул.Карла Либкнехта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</si>
  <si>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</si>
  <si>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</si>
  <si>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</si>
  <si>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</si>
  <si>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</si>
  <si>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Земельный участок
г.Белореченск,
ул.Интернациональная, 42</t>
  </si>
  <si>
    <t>23:39:1101067:31</t>
  </si>
  <si>
    <t>для размещения спортивной площадки</t>
  </si>
  <si>
    <t>23:39:1101044:150</t>
  </si>
  <si>
    <t>Земельный участок
г.Белореченск, ул.Интернациональная</t>
  </si>
  <si>
    <t>23:39:1101021:21</t>
  </si>
  <si>
    <t>Земельный участок
г.Белореченск,
ул.Шопина, квартал 153</t>
  </si>
  <si>
    <t>23:39:1101153:29</t>
  </si>
  <si>
    <t>Земельный участок,
г.Белореченск,
переулок Северный</t>
  </si>
  <si>
    <t>23:39:1101183:247</t>
  </si>
  <si>
    <t>для организации проезда</t>
  </si>
  <si>
    <t>Земельный участок,
1/3 доли
ул.Ленина,257</t>
  </si>
  <si>
    <t>23:39:1101139:68</t>
  </si>
  <si>
    <t>ИЖС</t>
  </si>
  <si>
    <t>общая долевая собственность:2/3,23-23/007-23/007/801/2016-5681/1 от 23.05.2016</t>
  </si>
  <si>
    <t>Земельный участок,
Белореченский район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</si>
  <si>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</si>
  <si>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</si>
  <si>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Земельный участок,
г.Белореченск,
ул.Заводская,108</t>
  </si>
  <si>
    <t>23:39:1101318:71</t>
  </si>
  <si>
    <t>индивидуальное жилищное строительство</t>
  </si>
  <si>
    <t>Земельный участок,
г.Белореченск,
ул.Победы, 206</t>
  </si>
  <si>
    <t>23:39:1101199:14</t>
  </si>
  <si>
    <t>индивидуальный жилой дом</t>
  </si>
  <si>
    <t>Земельный участок,
пер.Апрельский,
уч.№ 2А</t>
  </si>
  <si>
    <t>23:39:1101887:454</t>
  </si>
  <si>
    <t>спорт</t>
  </si>
  <si>
    <t>Земельный участок
СОТ "Строитель",
д.357</t>
  </si>
  <si>
    <t>23:39:1101906:525</t>
  </si>
  <si>
    <t>для ведения садоводства</t>
  </si>
  <si>
    <t>Земельный участок
СОТ "Строитель",
д.405</t>
  </si>
  <si>
    <t>23:39:1101906:568</t>
  </si>
  <si>
    <t>Земельный участок
СОТ "Строитель",
д.424</t>
  </si>
  <si>
    <t>23:39:1101906:583</t>
  </si>
  <si>
    <t>Земельный участок
СОТ "Строитель",
д.464</t>
  </si>
  <si>
    <t>23:39:1101906:616</t>
  </si>
  <si>
    <t>Земельный участок
СОТ "Строитель",
д.474</t>
  </si>
  <si>
    <t>23:39:1101906:625</t>
  </si>
  <si>
    <t>Земельный участок,
ул.Придорожная,
участок №5</t>
  </si>
  <si>
    <t>23:39:1101887:277</t>
  </si>
  <si>
    <t>Земельный участок,
ул.Придорожная,
участок №6</t>
  </si>
  <si>
    <t>23:39:1101887:275</t>
  </si>
  <si>
    <t>Земельный участок,
ул.Придорожная,
участок №7</t>
  </si>
  <si>
    <t>23:39:1101887:278</t>
  </si>
  <si>
    <t>Земельный участок,
ул.Станичная, участок № 12</t>
  </si>
  <si>
    <t>23:39:1101887:284</t>
  </si>
  <si>
    <t>Земельный участок,
ул.Станичная, участок № 13</t>
  </si>
  <si>
    <t>23:39:1101887:280</t>
  </si>
  <si>
    <t>Земельный участок,
ул.Станичная, участок № 14</t>
  </si>
  <si>
    <t>23:39:1101887:281</t>
  </si>
  <si>
    <t>Земельный участок,
г.Белореченск,
ул.Ленина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</si>
  <si>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</si>
  <si>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</si>
  <si>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</si>
  <si>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</si>
  <si>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</si>
  <si>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Земельный участок,
г.Белореченск, ул. Приречная</t>
  </si>
  <si>
    <t>23:39:1101051:61</t>
  </si>
  <si>
    <t>для размещения ледового дворца</t>
  </si>
  <si>
    <t>Земельный участок,
г.Белореченск,
ул.Победы, 360</t>
  </si>
  <si>
    <t>23:39:1101178:90</t>
  </si>
  <si>
    <t>для личного подсобного хозяйства</t>
  </si>
  <si>
    <t>Земельный участок,
ул.Станичная, № 124А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</si>
  <si>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</si>
  <si>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</si>
  <si>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</si>
  <si>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</si>
  <si>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Земельный участок,
ул.Станичная, № 124Б</t>
  </si>
  <si>
    <t>23:39:1101887:510</t>
  </si>
  <si>
    <t>Земельный участок,
г.Белореченск,
ул.Майкопская, 57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</si>
  <si>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</si>
  <si>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</si>
  <si>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</si>
  <si>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</si>
  <si>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</si>
  <si>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</si>
  <si>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</si>
  <si>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Земельный участок,
г.Белореченск,
ул.Ленина, 31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</si>
  <si>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</si>
  <si>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</si>
  <si>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</si>
  <si>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</si>
  <si>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</si>
  <si>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Земельный участок,
г.Белореченск, ул.Комсомольская, ТП № 115</t>
  </si>
  <si>
    <t>23:39:1101105:130</t>
  </si>
  <si>
    <t>Земельный участок,
ул.Приречная, 7/А</t>
  </si>
  <si>
    <t>23:39:0000000:2392</t>
  </si>
  <si>
    <t>парки культуры и отдыха</t>
  </si>
  <si>
    <t>Земельный участок,
ул. Майкопская</t>
  </si>
  <si>
    <t>23:39:1101885:19</t>
  </si>
  <si>
    <t>для эксплуатации канализационной насосной станции №5</t>
  </si>
  <si>
    <t>Земельный участок,
г.Белореченск, ул.Чехова</t>
  </si>
  <si>
    <t>23:39:1101152:313</t>
  </si>
  <si>
    <t>для устройства прохода и  проезда</t>
  </si>
  <si>
    <t>Земельный участок,
ул.Полевая ,130</t>
  </si>
  <si>
    <t>23:39:1101887:477</t>
  </si>
  <si>
    <t>Земельный участок,
ул.Звездная,119</t>
  </si>
  <si>
    <t>23:39:1101887:478</t>
  </si>
  <si>
    <t>23:39:1101241:233</t>
  </si>
  <si>
    <t>для размещения летнего кафе</t>
  </si>
  <si>
    <t>Земельный участок,
г.Белореченск, ул.Ленина</t>
  </si>
  <si>
    <t>23:39:1101241:232</t>
  </si>
  <si>
    <t>для размещения летней кухни</t>
  </si>
  <si>
    <t>Земельный участок,
для размещения кладбища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</si>
  <si>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</si>
  <si>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</si>
  <si>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</si>
  <si>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</si>
  <si>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</si>
  <si>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</si>
  <si>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</si>
  <si>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</si>
  <si>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</si>
  <si>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Земельный участок,
г.Белореченск,
ул.Заводская</t>
  </si>
  <si>
    <t>Земельный участок,
г.Белореченск,
ул. Красная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</si>
  <si>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</si>
  <si>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</si>
  <si>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Земельный участок,
г.Белореченск,
ул. Коммунальная, уч.1</t>
  </si>
  <si>
    <t>23:39:1101231:474</t>
  </si>
  <si>
    <t>Земельный участок,
г.Белореченск,
ул. Коммунальная, учб/н</t>
  </si>
  <si>
    <t>23:39:1101231:473</t>
  </si>
  <si>
    <t>Земельный участок,
г.Белореченск,
ул. Гоголя "Сквер молодежи"</t>
  </si>
  <si>
    <t>23:39:1101041:34</t>
  </si>
  <si>
    <t>для стороительства и эксплуатации сквера с фонтаном</t>
  </si>
  <si>
    <t>Земельный участок,
г.Белореченск,
ул. 40 лет Октября</t>
  </si>
  <si>
    <t>23:39:1101088:488</t>
  </si>
  <si>
    <t>Земельный участок,
г.Белореченск,
ул. Цветочная,25</t>
  </si>
  <si>
    <t>23:39:1101895:485</t>
  </si>
  <si>
    <t>под жилую застройку</t>
  </si>
  <si>
    <t>Земельный участок
г.Белореченск,
ул. Южная набережная,10</t>
  </si>
  <si>
    <t>23:39:1101896:254</t>
  </si>
  <si>
    <t>Земельный участок
г.Белореченск,
ул. СОТ "Надежда", уч.№ 8</t>
  </si>
  <si>
    <t>23:39:1102001:189</t>
  </si>
  <si>
    <t>Земельный участок
г.Белореченск,
ул. Интернациональная,1</t>
  </si>
  <si>
    <t>23:39:1101019:33</t>
  </si>
  <si>
    <t xml:space="preserve"> площадки для занятий спортом</t>
  </si>
  <si>
    <t>Земельный участок,
г.Белореченск,
ул. Приречная 42И/1</t>
  </si>
  <si>
    <t>23:39:1101051:96</t>
  </si>
  <si>
    <t>23:39:1101112:235</t>
  </si>
  <si>
    <t>Земельный участок, г.Белореченск,
ул.Кочергин Сад</t>
  </si>
  <si>
    <t>Земельный участок,
ул.Приречная,76</t>
  </si>
  <si>
    <t>23:39:1101053:46</t>
  </si>
  <si>
    <t>парки культуры и отдыха.</t>
  </si>
  <si>
    <t>Земельный участок,
снт СОТ "Ромашка",258</t>
  </si>
  <si>
    <t>23:39:1103001:33</t>
  </si>
  <si>
    <t>Земельный участок,
СОТ "Росинка -2", уч.№ 252</t>
  </si>
  <si>
    <t>Земельный участок,
ул. Гоголя, 38</t>
  </si>
  <si>
    <t xml:space="preserve"> 23:39:1101041:286</t>
  </si>
  <si>
    <t>Земельный участок,
ул.Майкопское шоссе,№б/н</t>
  </si>
  <si>
    <t>23:39:1101894:1120</t>
  </si>
  <si>
    <t>23:39:1101067:873</t>
  </si>
  <si>
    <t>23:39:1101067:40</t>
  </si>
  <si>
    <t>для размещения сквера с фонтаном</t>
  </si>
  <si>
    <t>Земельный участок,
ул.Дундича</t>
  </si>
  <si>
    <t>23:39:1101204:724</t>
  </si>
  <si>
    <t xml:space="preserve"> размещение автомобильных дорог</t>
  </si>
  <si>
    <t>23:39:1101204:722</t>
  </si>
  <si>
    <t>23:39:1101067:41</t>
  </si>
  <si>
    <t>Земельный участок,
г.Белореченск</t>
  </si>
  <si>
    <t>23:39:0000000:5</t>
  </si>
  <si>
    <t>предоставление коммунальных услуг(площадка под сливную станцию приема жидких бытовых отходов)</t>
  </si>
  <si>
    <t xml:space="preserve">Земельный участок,
ул.Интернациональная </t>
  </si>
  <si>
    <t>Земельный участок,
ул.40 лет ВЛКСМ,напротив вечернего рынка "Самсон"</t>
  </si>
  <si>
    <t>Земельный участок,
ул.Келермесская(проезд к зем.участку по ул.Келермесской)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</si>
  <si>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</si>
  <si>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</si>
  <si>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</si>
  <si>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</si>
  <si>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</si>
  <si>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</si>
  <si>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</si>
  <si>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</si>
  <si>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Земельный участок,                  г.Белореченск,ул.Калинина 229/1</t>
  </si>
  <si>
    <t>Земельный участок,                                       г.Белореченск, район реки Белой</t>
  </si>
  <si>
    <t>23:39:1101091:31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</si>
  <si>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</si>
  <si>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</si>
  <si>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</si>
  <si>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Земельный участок,
пер. Лунный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</si>
  <si>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</si>
  <si>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</si>
  <si>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</si>
  <si>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</si>
  <si>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Земельный участок,
ул.Международная,29</t>
  </si>
  <si>
    <t>23:39:1101128:770</t>
  </si>
  <si>
    <t>для ведения личного подсобного хозяйства</t>
  </si>
  <si>
    <t>Москальцов И.Е.</t>
  </si>
  <si>
    <t>договор аренды № 3900009393 от 16.02.2021 г., номер гос.рег-ции 23:39:1101895:485-23/242/2021-3</t>
  </si>
  <si>
    <t>Земельный участок,
ул.Цветочная,54</t>
  </si>
  <si>
    <t>23:39:1101895:504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</si>
  <si>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</si>
  <si>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</si>
  <si>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</si>
  <si>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Земельный участок,г.Белореченск, (ул. Интернациональная 36-38, район детской стоматологии)</t>
  </si>
  <si>
    <t>23:39:1101066:734</t>
  </si>
  <si>
    <t>размещение автомобильных дорог</t>
  </si>
  <si>
    <t>отдельно стоящие жилые дома с участками</t>
  </si>
  <si>
    <t>Земельный участок,г.Белореченск, пер.Дымчатый</t>
  </si>
  <si>
    <t>Земельный участок,г.Белореченск (площадь 50 лет Советской власти)</t>
  </si>
  <si>
    <t>Земельный участок,г.Белореченск, ул. Рождественская</t>
  </si>
  <si>
    <t xml:space="preserve"> 23:39:1101893:589</t>
  </si>
  <si>
    <t>23:39:0000000:3011</t>
  </si>
  <si>
    <t>размещение атомобильных дорог</t>
  </si>
  <si>
    <t>благоустройство территории</t>
  </si>
  <si>
    <t>Земельный участок,
п.Южный район
городского кладбища</t>
  </si>
  <si>
    <t>23:39:0901006:322</t>
  </si>
  <si>
    <t>для размещения подъездной дороги к кладбищу</t>
  </si>
  <si>
    <t>Земельный участок,г.Белореченск, ул. Верности,7</t>
  </si>
  <si>
    <t>Земельный участок,г.Белореченск, пер. Зеленый</t>
  </si>
  <si>
    <t>23:39:1101230:489</t>
  </si>
  <si>
    <t>23:39:1101230:490</t>
  </si>
  <si>
    <t>Земельный участок,г.Белореченск, ул.Степная,154</t>
  </si>
  <si>
    <t>Земельный участок,г.Белореченск, ДНТ "Химик"</t>
  </si>
  <si>
    <t>23:39:1101234:28</t>
  </si>
  <si>
    <t>под жилую застройку индивидуальную</t>
  </si>
  <si>
    <t>23:39:1101902:1118</t>
  </si>
  <si>
    <t>Земельный участок,г.Белореченск</t>
  </si>
  <si>
    <t>23:39:1103001:909</t>
  </si>
  <si>
    <t>23:39:1103001:910</t>
  </si>
  <si>
    <t>23:39:1103001:911</t>
  </si>
  <si>
    <t>23:39:1103001:912</t>
  </si>
  <si>
    <t>рынки</t>
  </si>
  <si>
    <t>коммунальное обслуживание</t>
  </si>
  <si>
    <t>Земельный участок,г.Белореченск, ул. Гоголя, 49</t>
  </si>
  <si>
    <t>23:39:1101042:32</t>
  </si>
  <si>
    <t>для строительства и эксплуатации дворовой территории с размещением фонтана</t>
  </si>
  <si>
    <t>Земельный участок,г.Белореченск, ул. Придорожная</t>
  </si>
  <si>
    <t>23:39:1101895:2128</t>
  </si>
  <si>
    <t>Земельный участок,г.Белореченск (территория сквера Афганцев)</t>
  </si>
  <si>
    <t>23:39:0000000:2882</t>
  </si>
  <si>
    <t>Земельный участок,г.Белореченск , ул. Шабанова, уч. № 105/1</t>
  </si>
  <si>
    <t>23:39:1101151:156</t>
  </si>
  <si>
    <t>Земельный участок,г.Белореченск , ул. Приречная</t>
  </si>
  <si>
    <t>23:39:1101053:425</t>
  </si>
  <si>
    <t>23:39:0000000:3023</t>
  </si>
  <si>
    <t>23:39:0000000:3024</t>
  </si>
  <si>
    <t>23:39:1101887:937</t>
  </si>
  <si>
    <t>23:39:1101906:1430</t>
  </si>
  <si>
    <t>Земельный участок,г.Белореченск, ул. Приречная</t>
  </si>
  <si>
    <t>23:39:1101075:497</t>
  </si>
  <si>
    <t>23:39:1101895:2158</t>
  </si>
  <si>
    <t>23:39:1103001:575</t>
  </si>
  <si>
    <t>Земельный участок,г.Белореченск, ДНТ "Сонышко"</t>
  </si>
  <si>
    <t>23:39:1101903:3824</t>
  </si>
  <si>
    <t>Земельный участок,г.Белореченск, ул. Кочергин Сад, б/н</t>
  </si>
  <si>
    <t>23:39:1101112:680</t>
  </si>
  <si>
    <t>дошкольное,начальное и  среднее общее образование</t>
  </si>
  <si>
    <t>Земельный участок,г.Белореченск, ул. Придорожная, № 2 А</t>
  </si>
  <si>
    <t>23:39:1101895:1315</t>
  </si>
  <si>
    <t>Земельный участок,г.Белореченск, ул. Комсомольская, б/н</t>
  </si>
  <si>
    <t>23:39:1101127:289</t>
  </si>
  <si>
    <t>Земельный участок,г.Белореченск, ул. Полевая, 1а</t>
  </si>
  <si>
    <t>23:39:1101908:38</t>
  </si>
  <si>
    <t>Земельный участок,г.Белореченск, ул. Пролетарская</t>
  </si>
  <si>
    <t>23:39:1101151:145</t>
  </si>
  <si>
    <t>Земельный участок,г.Белореченск, ул. Интернациональная</t>
  </si>
  <si>
    <t>23:39:1101021:808</t>
  </si>
  <si>
    <t>Земельный участок,г.Белореченск, ул. Интернациональная, б/н</t>
  </si>
  <si>
    <t>23:39:1101021:674</t>
  </si>
  <si>
    <t>23:39:1101021:673</t>
  </si>
  <si>
    <t>Земельный участок,г.Белореченск, ул. Заводская, 8</t>
  </si>
  <si>
    <t>23:39:1101316:22</t>
  </si>
  <si>
    <t>Земельный участок,г.Белореченск, вдоль автодороги Майкоп - Усть - Лабинск - Кореновск</t>
  </si>
  <si>
    <t>23:39:1101890:21</t>
  </si>
  <si>
    <t>Земельный участок,г.Белореченск, ул. Победы, 172А</t>
  </si>
  <si>
    <t>Земельный участок,г.Белореченск, ул. Ленина</t>
  </si>
  <si>
    <t>Земельный участок,г.Белореченск, ул. Аэродромная</t>
  </si>
  <si>
    <t>объекты культурно-досуговой деятельности</t>
  </si>
  <si>
    <t>23:39:1101207:58</t>
  </si>
  <si>
    <t>23:39:1101021:809</t>
  </si>
  <si>
    <t>23:39:1101332:40</t>
  </si>
  <si>
    <t>Земельный участок,г.Белореченск, ул. Аэродромная, 27</t>
  </si>
  <si>
    <t>23:39:1101332:38</t>
  </si>
  <si>
    <t>для эксплуатации многоквартирного жилого дома</t>
  </si>
  <si>
    <t>23:39:0000000:3069</t>
  </si>
  <si>
    <t>23:39:1101241:694</t>
  </si>
  <si>
    <t>23:39:1101241:696</t>
  </si>
  <si>
    <t>Земельный участок
г.Белореченск,
ул.Таманской Армии,114</t>
  </si>
  <si>
    <t>23:39:0000000:2257</t>
  </si>
  <si>
    <t>Земельный участок,г.Белореченск, ул. Загородная, уч. №1А</t>
  </si>
  <si>
    <t>23:39:0000000:2075</t>
  </si>
  <si>
    <t>Земельный участок,г.Белореченск, мкр. Северный, ул. Верности, б/н</t>
  </si>
  <si>
    <t>Земельный участок,г.Белореченск, пер. Узкий</t>
  </si>
  <si>
    <t>23:39:1101246:173</t>
  </si>
  <si>
    <t>для обслуживания канализационной насосной станции</t>
  </si>
  <si>
    <t xml:space="preserve">МБУ БГП БР "музей г. Белореченска" </t>
  </si>
  <si>
    <t>23:39:0000000:3142</t>
  </si>
  <si>
    <t>Дата регистрации права</t>
  </si>
  <si>
    <t>Земельный участок, г.Белореченск,                   ул.40 лет Октября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</si>
  <si>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</si>
  <si>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</si>
  <si>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</si>
  <si>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Земельный участок, г.Белореченск,
ул.Свердлова, 3</t>
  </si>
  <si>
    <t>23:39:1101898:7</t>
  </si>
  <si>
    <t>для размещения Дворца культуры</t>
  </si>
  <si>
    <t>МБУ БГ ПБР "ГКРЦ"</t>
  </si>
  <si>
    <t>Земельный участок, г.Белореченск,
ул.Победы, 172 (А)</t>
  </si>
  <si>
    <t xml:space="preserve">объекты культурно - досуговой деятельности </t>
  </si>
  <si>
    <t>МБУ "Библиотека БГП БР"</t>
  </si>
  <si>
    <t>Земельный участок, г.Белореченск,
ул.Толстого,138</t>
  </si>
  <si>
    <t>23:39:1101176:486</t>
  </si>
  <si>
    <t>для эксплуатации и обслуживания здания дома культуры</t>
  </si>
  <si>
    <t>23:39:1101898:8</t>
  </si>
  <si>
    <t>для размещения спортивно - оздоровительного комплекса</t>
  </si>
  <si>
    <t>Земельный участок, г.Белореченск, ул.Пролетарская, 220/1</t>
  </si>
  <si>
    <t>23:39:1101905:137</t>
  </si>
  <si>
    <t>производственная деятельность</t>
  </si>
  <si>
    <t>МКУ БГПБР "АХЧ"</t>
  </si>
  <si>
    <t>Земельный участок, г.Белореченск, ул.Придорожная</t>
  </si>
  <si>
    <t>23:39:1101887:21</t>
  </si>
  <si>
    <t>для комплексного жилищного строительства</t>
  </si>
  <si>
    <t>Администрация БГП БР</t>
  </si>
  <si>
    <t>Земельный участок, г.Белореченск,
ул.Интернациональная</t>
  </si>
  <si>
    <t>1108550193</t>
  </si>
  <si>
    <t>23:39:1101105:286</t>
  </si>
  <si>
    <t>Земельный участок, г.Белореченск
ул.Ленина б/н</t>
  </si>
  <si>
    <t>23:39:1101241:101</t>
  </si>
  <si>
    <t>для размещения административного здания, офисного центра</t>
  </si>
  <si>
    <t>Раздел 2. Земельные участки муниципального образования Белореченского городского поселения, переданные в постоянное  (бессрочное) пользование на  01.04.2023 г.</t>
  </si>
  <si>
    <t>Раздел 1. Земельные участки муниципального образования Белореченского городского поселения, находящиеся в казне на  01.04.2023 г.</t>
  </si>
  <si>
    <t>Реестр муниципальной собственности объектов недвижимого имущества - земельные участки муниципального образования Белореченского городского поселения, находящиеся в собственности, пользовании и аренде на  01.04.2023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</si>
</sst>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NumberFormat="1" applyFont="1" applyFill="1" applyBorder="1" applyAlignment="1" applyProtection="1">
      <alignment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left" vertical="center" wrapText="1"/>
    </xf>
    <xf numFmtId="0" fontId="0" fillId="34" borderId="0" xfId="0" applyFill="1"/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center" vertical="top" wrapText="1"/>
    </xf>
    <xf numFmtId="0" fontId="18" fillId="34" borderId="11" xfId="0" applyNumberFormat="1" applyFont="1" applyFill="1" applyBorder="1" applyAlignment="1" applyProtection="1">
      <alignment horizontal="right" vertical="top" wrapText="1"/>
    </xf>
    <xf numFmtId="4" fontId="18" fillId="34" borderId="10" xfId="0" applyNumberFormat="1" applyFont="1" applyFill="1" applyBorder="1" applyAlignment="1" applyProtection="1">
      <alignment horizontal="left" vertical="top" wrapText="1"/>
    </xf>
    <xf numFmtId="4" fontId="18" fillId="34" borderId="11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righ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18" fillId="34" borderId="1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 applyProtection="1">
      <alignment horizontal="left" vertical="center" wrapText="1"/>
    </xf>
    <xf numFmtId="4" fontId="18" fillId="34" borderId="11" xfId="0" applyNumberFormat="1" applyFont="1" applyFill="1" applyBorder="1" applyAlignment="1" applyProtection="1">
      <alignment horizontal="left" vertical="center" wrapText="1"/>
    </xf>
    <xf numFmtId="4" fontId="18" fillId="34" borderId="1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1" fillId="34" borderId="10" xfId="0" applyNumberFormat="1" applyFont="1" applyFill="1" applyBorder="1" applyAlignment="1" applyProtection="1">
      <alignment vertical="center" wrapText="1"/>
    </xf>
    <xf numFmtId="0" fontId="21" fillId="34" borderId="11" xfId="0" applyNumberFormat="1" applyFont="1" applyFill="1" applyBorder="1" applyAlignment="1" applyProtection="1">
      <alignment horizontal="center" vertical="top" wrapText="1"/>
    </xf>
    <xf numFmtId="0" fontId="21" fillId="34" borderId="11" xfId="0" applyNumberFormat="1" applyFont="1" applyFill="1" applyBorder="1" applyAlignment="1" applyProtection="1">
      <alignment horizontal="right" vertical="center" wrapText="1"/>
    </xf>
    <xf numFmtId="4" fontId="21" fillId="34" borderId="11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horizontal="left" vertical="top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18" fillId="34" borderId="15" xfId="0" applyNumberFormat="1" applyFont="1" applyFill="1" applyBorder="1" applyAlignment="1" applyProtection="1">
      <alignment horizontal="center" vertical="top" wrapText="1"/>
    </xf>
    <xf numFmtId="0" fontId="18" fillId="34" borderId="15" xfId="0" applyNumberFormat="1" applyFont="1" applyFill="1" applyBorder="1" applyAlignment="1" applyProtection="1">
      <alignment horizontal="right" vertical="top" wrapText="1"/>
    </xf>
    <xf numFmtId="4" fontId="18" fillId="34" borderId="12" xfId="0" applyNumberFormat="1" applyFont="1" applyFill="1" applyBorder="1" applyAlignment="1" applyProtection="1">
      <alignment horizontal="left" vertical="top" wrapText="1"/>
    </xf>
    <xf numFmtId="4" fontId="18" fillId="34" borderId="15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wrapText="1"/>
    </xf>
    <xf numFmtId="0" fontId="18" fillId="33" borderId="16" xfId="0" applyNumberFormat="1" applyFont="1" applyFill="1" applyBorder="1" applyAlignment="1" applyProtection="1">
      <alignment horizontal="left" vertical="center" wrapText="1"/>
    </xf>
    <xf numFmtId="4" fontId="18" fillId="33" borderId="16" xfId="0" applyNumberFormat="1" applyFont="1" applyFill="1" applyBorder="1" applyAlignment="1" applyProtection="1">
      <alignment horizontal="center" vertical="center" wrapText="1"/>
    </xf>
    <xf numFmtId="0" fontId="18" fillId="33" borderId="16" xfId="0" applyNumberFormat="1" applyFont="1" applyFill="1" applyBorder="1" applyAlignment="1" applyProtection="1">
      <alignment horizontal="center" vertical="center" wrapText="1"/>
    </xf>
    <xf numFmtId="4" fontId="18" fillId="33" borderId="16" xfId="0" applyNumberFormat="1" applyFont="1" applyFill="1" applyBorder="1" applyAlignment="1" applyProtection="1">
      <alignment horizontal="left" vertical="center" wrapText="1"/>
    </xf>
    <xf numFmtId="0" fontId="0" fillId="33" borderId="0" xfId="0" applyFill="1"/>
    <xf numFmtId="0" fontId="0" fillId="0" borderId="0" xfId="0" applyNumberFormat="1" applyFont="1" applyFill="1" applyBorder="1" applyAlignment="1" applyProtection="1"/>
    <xf numFmtId="0" fontId="0" fillId="33" borderId="16" xfId="0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4" fillId="33" borderId="16" xfId="0" applyNumberFormat="1" applyFont="1" applyFill="1" applyBorder="1" applyAlignment="1" applyProtection="1">
      <alignment horizontal="left" vertical="center" wrapText="1"/>
    </xf>
    <xf numFmtId="4" fontId="24" fillId="33" borderId="16" xfId="0" applyNumberFormat="1" applyFont="1" applyFill="1" applyBorder="1" applyAlignment="1" applyProtection="1">
      <alignment horizontal="center" vertical="center" wrapText="1"/>
    </xf>
    <xf numFmtId="0" fontId="24" fillId="33" borderId="16" xfId="0" applyNumberFormat="1" applyFont="1" applyFill="1" applyBorder="1" applyAlignment="1" applyProtection="1">
      <alignment horizontal="center" vertical="center" wrapText="1"/>
    </xf>
    <xf numFmtId="4" fontId="24" fillId="33" borderId="16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4" fontId="18" fillId="33" borderId="17" xfId="0" applyNumberFormat="1" applyFont="1" applyFill="1" applyBorder="1" applyAlignment="1" applyProtection="1">
      <alignment horizontal="center" vertical="center" wrapText="1"/>
    </xf>
    <xf numFmtId="0" fontId="23" fillId="33" borderId="16" xfId="0" applyFont="1" applyFill="1" applyBorder="1" applyAlignment="1">
      <alignment wrapText="1"/>
    </xf>
    <xf numFmtId="0" fontId="24" fillId="33" borderId="18" xfId="0" applyNumberFormat="1" applyFont="1" applyFill="1" applyBorder="1" applyAlignment="1" applyProtection="1">
      <alignment horizontal="left" vertical="center" wrapText="1"/>
    </xf>
    <xf numFmtId="0" fontId="24" fillId="33" borderId="18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3" fillId="33" borderId="0" xfId="0" applyFont="1" applyFill="1"/>
    <xf numFmtId="3" fontId="24" fillId="33" borderId="16" xfId="0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>
      <alignment wrapText="1"/>
    </xf>
    <xf numFmtId="0" fontId="18" fillId="33" borderId="18" xfId="0" applyNumberFormat="1" applyFont="1" applyFill="1" applyBorder="1" applyAlignment="1" applyProtection="1">
      <alignment horizontal="left" vertical="center" wrapText="1"/>
    </xf>
    <xf numFmtId="4" fontId="18" fillId="33" borderId="18" xfId="0" applyNumberFormat="1" applyFont="1" applyFill="1" applyBorder="1" applyAlignment="1" applyProtection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18" fillId="33" borderId="19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4" fontId="18" fillId="33" borderId="19" xfId="0" applyNumberFormat="1" applyFont="1" applyFill="1" applyBorder="1" applyAlignment="1" applyProtection="1">
      <alignment horizontal="center" vertical="center" wrapText="1"/>
    </xf>
    <xf numFmtId="0" fontId="18" fillId="33" borderId="20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wrapText="1"/>
    </xf>
    <xf numFmtId="0" fontId="18" fillId="33" borderId="19" xfId="0" applyNumberFormat="1" applyFont="1" applyFill="1" applyBorder="1" applyAlignment="1" applyProtection="1">
      <alignment vertical="center" wrapText="1"/>
    </xf>
    <xf numFmtId="0" fontId="18" fillId="33" borderId="20" xfId="0" applyNumberFormat="1" applyFont="1" applyFill="1" applyBorder="1" applyAlignment="1" applyProtection="1">
      <alignment vertical="center" wrapText="1"/>
    </xf>
    <xf numFmtId="0" fontId="18" fillId="0" borderId="19" xfId="0" applyFont="1" applyBorder="1" applyAlignment="1">
      <alignment horizontal="left"/>
    </xf>
    <xf numFmtId="0" fontId="18" fillId="35" borderId="16" xfId="0" applyNumberFormat="1" applyFont="1" applyFill="1" applyBorder="1" applyAlignment="1" applyProtection="1">
      <alignment horizontal="left" vertical="center" wrapText="1"/>
    </xf>
    <xf numFmtId="21" fontId="18" fillId="35" borderId="16" xfId="0" applyNumberFormat="1" applyFont="1" applyFill="1" applyBorder="1" applyAlignment="1" applyProtection="1">
      <alignment horizontal="left" vertical="center" wrapText="1"/>
    </xf>
    <xf numFmtId="0" fontId="24" fillId="35" borderId="16" xfId="0" applyNumberFormat="1" applyFont="1" applyFill="1" applyBorder="1" applyAlignment="1" applyProtection="1">
      <alignment horizontal="left" vertical="center" wrapText="1"/>
    </xf>
    <xf numFmtId="0" fontId="24" fillId="35" borderId="18" xfId="0" applyNumberFormat="1" applyFont="1" applyFill="1" applyBorder="1" applyAlignment="1" applyProtection="1">
      <alignment horizontal="center" vertical="center" wrapText="1"/>
    </xf>
    <xf numFmtId="0" fontId="24" fillId="35" borderId="18" xfId="0" applyNumberFormat="1" applyFont="1" applyFill="1" applyBorder="1" applyAlignment="1" applyProtection="1">
      <alignment horizontal="left" vertical="center" wrapText="1"/>
    </xf>
    <xf numFmtId="0" fontId="18" fillId="35" borderId="16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1" fontId="18" fillId="33" borderId="19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left" wrapText="1"/>
    </xf>
    <xf numFmtId="0" fontId="18" fillId="35" borderId="19" xfId="0" applyNumberFormat="1" applyFont="1" applyFill="1" applyBorder="1" applyAlignment="1" applyProtection="1">
      <alignment horizontal="left" vertical="center" wrapText="1"/>
    </xf>
    <xf numFmtId="0" fontId="24" fillId="35" borderId="19" xfId="0" applyFont="1" applyFill="1" applyBorder="1" applyAlignment="1">
      <alignment vertical="center" wrapText="1"/>
    </xf>
    <xf numFmtId="0" fontId="25" fillId="0" borderId="19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35" borderId="19" xfId="0" applyFill="1" applyBorder="1"/>
    <xf numFmtId="0" fontId="25" fillId="0" borderId="19" xfId="0" applyFont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5" fillId="0" borderId="19" xfId="0" applyFont="1" applyBorder="1" applyAlignment="1">
      <alignment horizontal="left" wrapText="1"/>
    </xf>
    <xf numFmtId="12" fontId="24" fillId="33" borderId="18" xfId="0" applyNumberFormat="1" applyFont="1" applyFill="1" applyBorder="1" applyAlignment="1" applyProtection="1">
      <alignment horizontal="left" vertical="center" wrapText="1"/>
    </xf>
    <xf numFmtId="0" fontId="18" fillId="35" borderId="19" xfId="0" applyFont="1" applyFill="1" applyBorder="1" applyAlignment="1">
      <alignment horizontal="center" wrapText="1"/>
    </xf>
    <xf numFmtId="0" fontId="0" fillId="0" borderId="16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35" borderId="19" xfId="0" applyFill="1" applyBorder="1" applyAlignment="1">
      <alignment wrapText="1"/>
    </xf>
    <xf numFmtId="0" fontId="0" fillId="35" borderId="19" xfId="0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wrapText="1"/>
    </xf>
    <xf numFmtId="0" fontId="18" fillId="33" borderId="17" xfId="0" applyNumberFormat="1" applyFont="1" applyFill="1" applyBorder="1" applyAlignment="1" applyProtection="1">
      <alignment horizontal="left" vertical="center" wrapText="1"/>
    </xf>
    <xf numFmtId="0" fontId="18" fillId="35" borderId="17" xfId="0" applyNumberFormat="1" applyFont="1" applyFill="1" applyBorder="1" applyAlignment="1" applyProtection="1">
      <alignment horizontal="left" vertical="center" wrapText="1"/>
    </xf>
    <xf numFmtId="0" fontId="18" fillId="33" borderId="17" xfId="0" applyNumberFormat="1" applyFont="1" applyFill="1" applyBorder="1" applyAlignment="1" applyProtection="1">
      <alignment horizontal="center" vertical="center" wrapText="1"/>
    </xf>
    <xf numFmtId="4" fontId="18" fillId="33" borderId="17" xfId="0" applyNumberFormat="1" applyFont="1" applyFill="1" applyBorder="1" applyAlignment="1" applyProtection="1">
      <alignment horizontal="left" vertic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4" fontId="29" fillId="0" borderId="22" xfId="0" applyNumberFormat="1" applyFont="1" applyBorder="1" applyAlignment="1">
      <alignment horizontal="left" vertical="top" wrapText="1"/>
    </xf>
    <xf numFmtId="0" fontId="30" fillId="0" borderId="17" xfId="0" applyFont="1" applyBorder="1" applyAlignment="1">
      <alignment vertical="top" wrapText="1"/>
    </xf>
    <xf numFmtId="14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0" fillId="0" borderId="1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29" fillId="33" borderId="20" xfId="0" applyFont="1" applyFill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/>
    </xf>
    <xf numFmtId="0" fontId="29" fillId="33" borderId="23" xfId="0" applyFont="1" applyFill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4" fontId="29" fillId="0" borderId="24" xfId="0" applyNumberFormat="1" applyFont="1" applyBorder="1" applyAlignment="1">
      <alignment horizontal="left" vertical="top" wrapText="1"/>
    </xf>
    <xf numFmtId="0" fontId="30" fillId="0" borderId="20" xfId="0" applyFont="1" applyBorder="1" applyAlignment="1">
      <alignment vertical="top" wrapText="1"/>
    </xf>
    <xf numFmtId="0" fontId="23" fillId="33" borderId="19" xfId="0" applyFont="1" applyFill="1" applyBorder="1" applyAlignment="1">
      <alignment vertical="top" wrapText="1"/>
    </xf>
    <xf numFmtId="4" fontId="29" fillId="0" borderId="21" xfId="0" applyNumberFormat="1" applyFont="1" applyBorder="1" applyAlignment="1">
      <alignment horizontal="left" vertical="top" wrapText="1"/>
    </xf>
    <xf numFmtId="0" fontId="29" fillId="0" borderId="19" xfId="0" quotePrefix="1" applyFont="1" applyBorder="1" applyAlignment="1">
      <alignment horizontal="left" vertical="top" wrapText="1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NumberFormat="1" applyFont="1" applyFill="1" applyBorder="1" applyAlignment="1" applyProtection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4" xfId="0" applyNumberFormat="1" applyFont="1" applyFill="1" applyBorder="1" applyAlignment="1" applyProtection="1">
      <alignment horizontal="left" vertical="center" wrapText="1"/>
    </xf>
    <xf numFmtId="0" fontId="18" fillId="33" borderId="13" xfId="0" applyNumberFormat="1" applyFont="1" applyFill="1" applyBorder="1" applyAlignment="1" applyProtection="1">
      <alignment horizontal="lef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5" fillId="33" borderId="0" xfId="0" applyFont="1" applyFill="1"/>
    <xf numFmtId="0" fontId="18" fillId="35" borderId="19" xfId="0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154"/>
      <c r="L2" s="154"/>
      <c r="M2" s="154"/>
    </row>
    <row r="3" spans="2:13" ht="8.1" customHeight="1" x14ac:dyDescent="0.25">
      <c r="B3" s="155"/>
      <c r="D3" s="156"/>
      <c r="E3" s="156"/>
      <c r="F3" s="156"/>
      <c r="G3" s="156"/>
      <c r="H3" s="156"/>
      <c r="I3" s="156"/>
      <c r="J3" s="156"/>
      <c r="K3" s="154"/>
      <c r="L3" s="154"/>
      <c r="M3" s="154"/>
    </row>
    <row r="4" spans="2:13" ht="7.35" customHeight="1" x14ac:dyDescent="0.25">
      <c r="B4" s="155"/>
      <c r="D4" s="156"/>
      <c r="E4" s="156"/>
      <c r="F4" s="156"/>
      <c r="G4" s="156"/>
      <c r="H4" s="156"/>
      <c r="I4" s="156"/>
      <c r="J4" s="156"/>
    </row>
    <row r="5" spans="2:13" ht="1.5" customHeight="1" x14ac:dyDescent="0.25"/>
    <row r="6" spans="2:13" ht="12" customHeight="1" x14ac:dyDescent="0.25"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2:13" ht="12" customHeight="1" x14ac:dyDescent="0.25"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2:13" ht="12.75" customHeight="1" x14ac:dyDescent="0.25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58" t="s">
        <v>12</v>
      </c>
      <c r="C11" s="159"/>
      <c r="D11" s="159"/>
      <c r="E11" s="159"/>
      <c r="F11" s="159"/>
      <c r="G11" s="160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58" t="s">
        <v>15</v>
      </c>
      <c r="C12" s="159"/>
      <c r="D12" s="159"/>
      <c r="E12" s="159"/>
      <c r="F12" s="159"/>
      <c r="G12" s="160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61"/>
      <c r="G14" s="161"/>
      <c r="H14" s="161"/>
      <c r="I14" s="161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61"/>
      <c r="G17" s="161"/>
      <c r="H17" s="161"/>
      <c r="I17" s="161"/>
    </row>
    <row r="18" spans="3:9" ht="10.5" customHeight="1" x14ac:dyDescent="0.25">
      <c r="C18" s="153"/>
      <c r="F18" s="161"/>
      <c r="G18" s="161"/>
      <c r="H18" s="161"/>
      <c r="I18" s="161"/>
    </row>
    <row r="19" spans="3:9" ht="0.75" customHeight="1" x14ac:dyDescent="0.25">
      <c r="C19" s="153"/>
    </row>
    <row r="20" spans="3:9" ht="0.75" customHeight="1" x14ac:dyDescent="0.25">
      <c r="C20" s="153"/>
    </row>
    <row r="21" spans="3:9" ht="12" customHeight="1" x14ac:dyDescent="0.25"/>
    <row r="22" spans="3:9" ht="12" customHeight="1" x14ac:dyDescent="0.25"/>
  </sheetData>
  <mergeCells count="11">
    <mergeCell ref="B11:G11"/>
    <mergeCell ref="B12:G12"/>
    <mergeCell ref="F14:I14"/>
    <mergeCell ref="F17:I18"/>
    <mergeCell ref="C18:C20"/>
    <mergeCell ref="C8:M8"/>
    <mergeCell ref="K2:M3"/>
    <mergeCell ref="B3:B4"/>
    <mergeCell ref="D3:J4"/>
    <mergeCell ref="C6:M6"/>
    <mergeCell ref="C7:M7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abSelected="1" zoomScale="80" zoomScaleNormal="80" workbookViewId="0">
      <selection activeCell="C209" sqref="C209:I209"/>
    </sheetView>
  </sheetViews>
  <sheetFormatPr defaultRowHeight="33.7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4.42578125" customWidth="1"/>
    <col min="6" max="6" width="19.7109375" style="1" customWidth="1"/>
    <col min="7" max="7" width="19.42578125" style="35" customWidth="1"/>
    <col min="8" max="8" width="11.42578125" style="36" customWidth="1"/>
    <col min="9" max="9" width="33.140625" customWidth="1"/>
    <col min="10" max="10" width="21.85546875" customWidth="1"/>
  </cols>
  <sheetData>
    <row r="1" spans="2:10" ht="41.25" customHeight="1" x14ac:dyDescent="0.3">
      <c r="B1" s="112"/>
      <c r="C1" s="162" t="s">
        <v>1745</v>
      </c>
      <c r="D1" s="162"/>
      <c r="E1" s="162"/>
      <c r="F1" s="162"/>
      <c r="G1" s="162"/>
      <c r="H1" s="162"/>
      <c r="I1" s="162"/>
      <c r="J1" s="113"/>
    </row>
    <row r="2" spans="2:10" ht="14.25" customHeight="1" x14ac:dyDescent="0.25">
      <c r="B2" s="112"/>
      <c r="C2" s="113"/>
      <c r="D2" s="113"/>
      <c r="E2" s="113"/>
      <c r="F2" s="114"/>
      <c r="G2" s="115"/>
      <c r="H2" s="116"/>
      <c r="I2" s="113"/>
      <c r="J2" s="113"/>
    </row>
    <row r="3" spans="2:10" ht="24.75" customHeight="1" x14ac:dyDescent="0.25">
      <c r="B3" s="163" t="s">
        <v>1744</v>
      </c>
      <c r="C3" s="163"/>
      <c r="D3" s="163"/>
      <c r="E3" s="163"/>
      <c r="F3" s="163"/>
      <c r="G3" s="163"/>
      <c r="H3" s="163"/>
      <c r="I3" s="163"/>
      <c r="J3" s="163"/>
    </row>
    <row r="4" spans="2:10" ht="33.75" customHeight="1" x14ac:dyDescent="0.25">
      <c r="B4" s="123" t="s">
        <v>0</v>
      </c>
      <c r="C4" s="124" t="s">
        <v>1220</v>
      </c>
      <c r="D4" s="124" t="s">
        <v>1221</v>
      </c>
      <c r="E4" s="125" t="s">
        <v>1222</v>
      </c>
      <c r="F4" s="126" t="s">
        <v>1223</v>
      </c>
      <c r="G4" s="125" t="s">
        <v>1224</v>
      </c>
      <c r="H4" s="125" t="s">
        <v>1225</v>
      </c>
      <c r="I4" s="125" t="s">
        <v>1226</v>
      </c>
      <c r="J4" s="125" t="s">
        <v>1227</v>
      </c>
    </row>
    <row r="5" spans="2:10" ht="33.75" customHeight="1" x14ac:dyDescent="0.25">
      <c r="B5" s="117">
        <v>1</v>
      </c>
      <c r="C5" s="118" t="s">
        <v>1228</v>
      </c>
      <c r="D5" s="119" t="s">
        <v>1229</v>
      </c>
      <c r="E5" s="119">
        <v>1108550001</v>
      </c>
      <c r="F5" s="120" t="s">
        <v>1230</v>
      </c>
      <c r="G5" s="51" t="s">
        <v>1231</v>
      </c>
      <c r="H5" s="121">
        <v>39</v>
      </c>
      <c r="I5" s="51" t="s">
        <v>1232</v>
      </c>
      <c r="J5" s="122" t="s">
        <v>1233</v>
      </c>
    </row>
    <row r="6" spans="2:10" ht="33.75" customHeight="1" x14ac:dyDescent="0.25">
      <c r="B6" s="107">
        <v>2</v>
      </c>
      <c r="C6" s="37" t="s">
        <v>1228</v>
      </c>
      <c r="D6" s="38" t="s">
        <v>1229</v>
      </c>
      <c r="E6" s="38">
        <v>1108550002</v>
      </c>
      <c r="F6" s="80" t="s">
        <v>1234</v>
      </c>
      <c r="G6" s="39" t="s">
        <v>1231</v>
      </c>
      <c r="H6" s="40">
        <v>74</v>
      </c>
      <c r="I6" s="39" t="s">
        <v>1232</v>
      </c>
      <c r="J6" s="41" t="s">
        <v>1233</v>
      </c>
    </row>
    <row r="7" spans="2:10" ht="33.75" customHeight="1" x14ac:dyDescent="0.25">
      <c r="B7" s="107">
        <v>3</v>
      </c>
      <c r="C7" s="37" t="s">
        <v>1228</v>
      </c>
      <c r="D7" s="38" t="s">
        <v>1229</v>
      </c>
      <c r="E7" s="38">
        <v>1108550003</v>
      </c>
      <c r="F7" s="80" t="s">
        <v>1235</v>
      </c>
      <c r="G7" s="39" t="s">
        <v>1231</v>
      </c>
      <c r="H7" s="40">
        <v>52</v>
      </c>
      <c r="I7" s="39" t="s">
        <v>1232</v>
      </c>
      <c r="J7" s="41" t="s">
        <v>1233</v>
      </c>
    </row>
    <row r="8" spans="2:10" ht="33.75" customHeight="1" x14ac:dyDescent="0.25">
      <c r="B8" s="107">
        <v>4</v>
      </c>
      <c r="C8" s="37" t="s">
        <v>1228</v>
      </c>
      <c r="D8" s="38" t="s">
        <v>1236</v>
      </c>
      <c r="E8" s="38">
        <v>1108550004</v>
      </c>
      <c r="F8" s="80" t="s">
        <v>1237</v>
      </c>
      <c r="G8" s="39" t="s">
        <v>1231</v>
      </c>
      <c r="H8" s="40">
        <v>44</v>
      </c>
      <c r="I8" s="39" t="s">
        <v>1232</v>
      </c>
      <c r="J8" s="41" t="s">
        <v>1233</v>
      </c>
    </row>
    <row r="9" spans="2:10" ht="33.75" customHeight="1" x14ac:dyDescent="0.25">
      <c r="B9" s="107">
        <v>5</v>
      </c>
      <c r="C9" s="37" t="s">
        <v>1228</v>
      </c>
      <c r="D9" s="38" t="s">
        <v>1236</v>
      </c>
      <c r="E9" s="38">
        <v>1108550005</v>
      </c>
      <c r="F9" s="80" t="s">
        <v>1238</v>
      </c>
      <c r="G9" s="39" t="s">
        <v>1231</v>
      </c>
      <c r="H9" s="40">
        <v>71</v>
      </c>
      <c r="I9" s="39" t="s">
        <v>1232</v>
      </c>
      <c r="J9" s="41" t="s">
        <v>1233</v>
      </c>
    </row>
    <row r="10" spans="2:10" ht="33.75" customHeight="1" x14ac:dyDescent="0.25">
      <c r="B10" s="107">
        <v>6</v>
      </c>
      <c r="C10" s="37" t="s">
        <v>1228</v>
      </c>
      <c r="D10" s="38" t="s">
        <v>1236</v>
      </c>
      <c r="E10" s="38">
        <v>1108550006</v>
      </c>
      <c r="F10" s="80" t="s">
        <v>1239</v>
      </c>
      <c r="G10" s="39" t="s">
        <v>1231</v>
      </c>
      <c r="H10" s="40">
        <v>85</v>
      </c>
      <c r="I10" s="39" t="s">
        <v>1232</v>
      </c>
      <c r="J10" s="41" t="s">
        <v>1233</v>
      </c>
    </row>
    <row r="11" spans="2:10" ht="33.75" customHeight="1" x14ac:dyDescent="0.25">
      <c r="B11" s="107">
        <v>7</v>
      </c>
      <c r="C11" s="37" t="s">
        <v>1228</v>
      </c>
      <c r="D11" s="38" t="s">
        <v>1236</v>
      </c>
      <c r="E11" s="38">
        <v>1108550007</v>
      </c>
      <c r="F11" s="80" t="s">
        <v>1240</v>
      </c>
      <c r="G11" s="39" t="s">
        <v>1231</v>
      </c>
      <c r="H11" s="40">
        <v>105</v>
      </c>
      <c r="I11" s="39" t="s">
        <v>1232</v>
      </c>
      <c r="J11" s="41" t="s">
        <v>1233</v>
      </c>
    </row>
    <row r="12" spans="2:10" ht="33.75" customHeight="1" x14ac:dyDescent="0.25">
      <c r="B12" s="107">
        <v>8</v>
      </c>
      <c r="C12" s="37" t="s">
        <v>1228</v>
      </c>
      <c r="D12" s="38" t="s">
        <v>1241</v>
      </c>
      <c r="E12" s="38">
        <v>1108550010</v>
      </c>
      <c r="F12" s="80" t="s">
        <v>1242</v>
      </c>
      <c r="G12" s="39" t="s">
        <v>1231</v>
      </c>
      <c r="H12" s="40">
        <v>103</v>
      </c>
      <c r="I12" s="39" t="s">
        <v>1232</v>
      </c>
      <c r="J12" s="41" t="s">
        <v>1233</v>
      </c>
    </row>
    <row r="13" spans="2:10" ht="33.75" customHeight="1" x14ac:dyDescent="0.25">
      <c r="B13" s="107">
        <v>9</v>
      </c>
      <c r="C13" s="37" t="s">
        <v>1228</v>
      </c>
      <c r="D13" s="38" t="s">
        <v>1243</v>
      </c>
      <c r="E13" s="38">
        <v>1108550011</v>
      </c>
      <c r="F13" s="80" t="s">
        <v>1244</v>
      </c>
      <c r="G13" s="39" t="s">
        <v>1231</v>
      </c>
      <c r="H13" s="40">
        <v>51</v>
      </c>
      <c r="I13" s="39" t="s">
        <v>1232</v>
      </c>
      <c r="J13" s="41" t="s">
        <v>1233</v>
      </c>
    </row>
    <row r="14" spans="2:10" ht="33.75" customHeight="1" x14ac:dyDescent="0.25">
      <c r="B14" s="107">
        <v>10</v>
      </c>
      <c r="C14" s="37" t="s">
        <v>1228</v>
      </c>
      <c r="D14" s="38" t="s">
        <v>1245</v>
      </c>
      <c r="E14" s="38">
        <v>1108550012</v>
      </c>
      <c r="F14" s="80" t="s">
        <v>1246</v>
      </c>
      <c r="G14" s="39" t="s">
        <v>1231</v>
      </c>
      <c r="H14" s="40">
        <v>69</v>
      </c>
      <c r="I14" s="39" t="s">
        <v>1232</v>
      </c>
      <c r="J14" s="41" t="s">
        <v>1233</v>
      </c>
    </row>
    <row r="15" spans="2:10" ht="33.75" customHeight="1" x14ac:dyDescent="0.25">
      <c r="B15" s="107">
        <v>11</v>
      </c>
      <c r="C15" s="37" t="s">
        <v>1228</v>
      </c>
      <c r="D15" s="38" t="s">
        <v>1247</v>
      </c>
      <c r="E15" s="38">
        <v>1108550013</v>
      </c>
      <c r="F15" s="80" t="s">
        <v>1248</v>
      </c>
      <c r="G15" s="39" t="s">
        <v>1231</v>
      </c>
      <c r="H15" s="40">
        <v>31</v>
      </c>
      <c r="I15" s="39" t="s">
        <v>1232</v>
      </c>
      <c r="J15" s="41" t="s">
        <v>1233</v>
      </c>
    </row>
    <row r="16" spans="2:10" ht="33.75" customHeight="1" x14ac:dyDescent="0.25">
      <c r="B16" s="107">
        <v>12</v>
      </c>
      <c r="C16" s="37" t="s">
        <v>1228</v>
      </c>
      <c r="D16" s="38" t="s">
        <v>1249</v>
      </c>
      <c r="E16" s="38">
        <v>1108550014</v>
      </c>
      <c r="F16" s="80" t="s">
        <v>1250</v>
      </c>
      <c r="G16" s="39" t="s">
        <v>1251</v>
      </c>
      <c r="H16" s="40">
        <v>77</v>
      </c>
      <c r="I16" s="39" t="s">
        <v>1232</v>
      </c>
      <c r="J16" s="41" t="s">
        <v>1233</v>
      </c>
    </row>
    <row r="17" spans="2:10" ht="33.75" customHeight="1" x14ac:dyDescent="0.25">
      <c r="B17" s="107">
        <v>13</v>
      </c>
      <c r="C17" s="37" t="s">
        <v>1228</v>
      </c>
      <c r="D17" s="38" t="s">
        <v>1252</v>
      </c>
      <c r="E17" s="38">
        <v>1108550015</v>
      </c>
      <c r="F17" s="80" t="s">
        <v>1253</v>
      </c>
      <c r="G17" s="39" t="s">
        <v>1231</v>
      </c>
      <c r="H17" s="40">
        <v>70</v>
      </c>
      <c r="I17" s="39" t="s">
        <v>1232</v>
      </c>
      <c r="J17" s="41" t="s">
        <v>1233</v>
      </c>
    </row>
    <row r="18" spans="2:10" ht="33.75" customHeight="1" x14ac:dyDescent="0.25">
      <c r="B18" s="107">
        <v>14</v>
      </c>
      <c r="C18" s="37" t="s">
        <v>1228</v>
      </c>
      <c r="D18" s="38" t="s">
        <v>1254</v>
      </c>
      <c r="E18" s="38">
        <v>1108550016</v>
      </c>
      <c r="F18" s="80" t="s">
        <v>1255</v>
      </c>
      <c r="G18" s="39" t="s">
        <v>1231</v>
      </c>
      <c r="H18" s="40">
        <v>45</v>
      </c>
      <c r="I18" s="39" t="s">
        <v>1232</v>
      </c>
      <c r="J18" s="41" t="s">
        <v>1233</v>
      </c>
    </row>
    <row r="19" spans="2:10" ht="33.75" customHeight="1" x14ac:dyDescent="0.25">
      <c r="B19" s="107">
        <v>15</v>
      </c>
      <c r="C19" s="37" t="s">
        <v>1228</v>
      </c>
      <c r="D19" s="38" t="s">
        <v>1256</v>
      </c>
      <c r="E19" s="38">
        <v>1108550017</v>
      </c>
      <c r="F19" s="80" t="s">
        <v>1257</v>
      </c>
      <c r="G19" s="39" t="s">
        <v>1231</v>
      </c>
      <c r="H19" s="40">
        <v>72</v>
      </c>
      <c r="I19" s="39" t="s">
        <v>1232</v>
      </c>
      <c r="J19" s="41" t="s">
        <v>1233</v>
      </c>
    </row>
    <row r="20" spans="2:10" ht="33.75" customHeight="1" x14ac:dyDescent="0.25">
      <c r="B20" s="107">
        <v>16</v>
      </c>
      <c r="C20" s="37" t="s">
        <v>1228</v>
      </c>
      <c r="D20" s="38" t="s">
        <v>1258</v>
      </c>
      <c r="E20" s="38">
        <v>1108550018</v>
      </c>
      <c r="F20" s="80" t="s">
        <v>1259</v>
      </c>
      <c r="G20" s="39" t="s">
        <v>1231</v>
      </c>
      <c r="H20" s="40">
        <v>52</v>
      </c>
      <c r="I20" s="39" t="s">
        <v>1232</v>
      </c>
      <c r="J20" s="41" t="s">
        <v>1233</v>
      </c>
    </row>
    <row r="21" spans="2:10" ht="33.75" customHeight="1" x14ac:dyDescent="0.25">
      <c r="B21" s="107">
        <v>17</v>
      </c>
      <c r="C21" s="37" t="s">
        <v>1228</v>
      </c>
      <c r="D21" s="38" t="s">
        <v>1260</v>
      </c>
      <c r="E21" s="38">
        <v>1108550019</v>
      </c>
      <c r="F21" s="80" t="s">
        <v>1261</v>
      </c>
      <c r="G21" s="39" t="s">
        <v>1231</v>
      </c>
      <c r="H21" s="40">
        <v>81</v>
      </c>
      <c r="I21" s="39" t="s">
        <v>1232</v>
      </c>
      <c r="J21" s="41" t="s">
        <v>1233</v>
      </c>
    </row>
    <row r="22" spans="2:10" ht="33.75" customHeight="1" x14ac:dyDescent="0.25">
      <c r="B22" s="107">
        <v>18</v>
      </c>
      <c r="C22" s="37" t="s">
        <v>1228</v>
      </c>
      <c r="D22" s="38" t="s">
        <v>1262</v>
      </c>
      <c r="E22" s="38">
        <v>1108550020</v>
      </c>
      <c r="F22" s="80" t="s">
        <v>1263</v>
      </c>
      <c r="G22" s="39" t="s">
        <v>1231</v>
      </c>
      <c r="H22" s="40">
        <v>29</v>
      </c>
      <c r="I22" s="39" t="s">
        <v>1232</v>
      </c>
      <c r="J22" s="41" t="s">
        <v>1233</v>
      </c>
    </row>
    <row r="23" spans="2:10" ht="33.75" customHeight="1" x14ac:dyDescent="0.25">
      <c r="B23" s="107">
        <v>19</v>
      </c>
      <c r="C23" s="37" t="s">
        <v>1228</v>
      </c>
      <c r="D23" s="38" t="s">
        <v>1264</v>
      </c>
      <c r="E23" s="38">
        <v>1108550021</v>
      </c>
      <c r="F23" s="80" t="s">
        <v>1265</v>
      </c>
      <c r="G23" s="39" t="s">
        <v>1231</v>
      </c>
      <c r="H23" s="40">
        <v>38</v>
      </c>
      <c r="I23" s="39" t="s">
        <v>1232</v>
      </c>
      <c r="J23" s="41" t="s">
        <v>1233</v>
      </c>
    </row>
    <row r="24" spans="2:10" ht="33.75" customHeight="1" x14ac:dyDescent="0.25">
      <c r="B24" s="107">
        <v>20</v>
      </c>
      <c r="C24" s="37" t="s">
        <v>1228</v>
      </c>
      <c r="D24" s="38" t="s">
        <v>1266</v>
      </c>
      <c r="E24" s="38">
        <v>1108550022</v>
      </c>
      <c r="F24" s="80" t="s">
        <v>1267</v>
      </c>
      <c r="G24" s="39" t="s">
        <v>1231</v>
      </c>
      <c r="H24" s="40">
        <v>58</v>
      </c>
      <c r="I24" s="39" t="s">
        <v>1232</v>
      </c>
      <c r="J24" s="41" t="s">
        <v>1233</v>
      </c>
    </row>
    <row r="25" spans="2:10" ht="33.75" customHeight="1" x14ac:dyDescent="0.25">
      <c r="B25" s="107">
        <v>21</v>
      </c>
      <c r="C25" s="37" t="s">
        <v>1228</v>
      </c>
      <c r="D25" s="38" t="s">
        <v>1268</v>
      </c>
      <c r="E25" s="38">
        <v>1108550023</v>
      </c>
      <c r="F25" s="80" t="s">
        <v>1269</v>
      </c>
      <c r="G25" s="39" t="s">
        <v>1231</v>
      </c>
      <c r="H25" s="40">
        <v>45</v>
      </c>
      <c r="I25" s="39" t="s">
        <v>1232</v>
      </c>
      <c r="J25" s="41" t="s">
        <v>1233</v>
      </c>
    </row>
    <row r="26" spans="2:10" ht="33.75" customHeight="1" x14ac:dyDescent="0.25">
      <c r="B26" s="107">
        <v>22</v>
      </c>
      <c r="C26" s="37" t="s">
        <v>1228</v>
      </c>
      <c r="D26" s="38" t="s">
        <v>1270</v>
      </c>
      <c r="E26" s="38">
        <v>1108550024</v>
      </c>
      <c r="F26" s="80" t="s">
        <v>1271</v>
      </c>
      <c r="G26" s="39" t="s">
        <v>1272</v>
      </c>
      <c r="H26" s="40">
        <v>1143</v>
      </c>
      <c r="I26" s="39" t="s">
        <v>1273</v>
      </c>
      <c r="J26" s="39" t="s">
        <v>1274</v>
      </c>
    </row>
    <row r="27" spans="2:10" ht="33.75" customHeight="1" x14ac:dyDescent="0.25">
      <c r="B27" s="107">
        <v>23</v>
      </c>
      <c r="C27" s="37" t="s">
        <v>1228</v>
      </c>
      <c r="D27" s="38" t="s">
        <v>1275</v>
      </c>
      <c r="E27" s="38">
        <v>1108550025</v>
      </c>
      <c r="F27" s="80" t="s">
        <v>1276</v>
      </c>
      <c r="G27" s="39" t="s">
        <v>1277</v>
      </c>
      <c r="H27" s="40">
        <v>1000</v>
      </c>
      <c r="I27" s="39" t="s">
        <v>1278</v>
      </c>
      <c r="J27" s="39" t="s">
        <v>1278</v>
      </c>
    </row>
    <row r="28" spans="2:10" ht="33.75" customHeight="1" x14ac:dyDescent="0.25">
      <c r="B28" s="107">
        <v>24</v>
      </c>
      <c r="C28" s="37" t="s">
        <v>1228</v>
      </c>
      <c r="D28" s="38" t="s">
        <v>1279</v>
      </c>
      <c r="E28" s="38">
        <v>1108550026</v>
      </c>
      <c r="F28" s="80" t="s">
        <v>1280</v>
      </c>
      <c r="G28" s="39" t="s">
        <v>1277</v>
      </c>
      <c r="H28" s="40">
        <v>1000</v>
      </c>
      <c r="I28" s="39" t="s">
        <v>1278</v>
      </c>
      <c r="J28" s="39" t="s">
        <v>1278</v>
      </c>
    </row>
    <row r="29" spans="2:10" ht="33.75" customHeight="1" x14ac:dyDescent="0.25">
      <c r="B29" s="107">
        <v>25</v>
      </c>
      <c r="C29" s="37" t="s">
        <v>1228</v>
      </c>
      <c r="D29" s="38" t="s">
        <v>1281</v>
      </c>
      <c r="E29" s="38">
        <v>1108550028</v>
      </c>
      <c r="F29" s="80" t="s">
        <v>1282</v>
      </c>
      <c r="G29" s="39" t="s">
        <v>1231</v>
      </c>
      <c r="H29" s="40">
        <v>110</v>
      </c>
      <c r="I29" s="39" t="s">
        <v>1232</v>
      </c>
      <c r="J29" s="41" t="s">
        <v>1233</v>
      </c>
    </row>
    <row r="30" spans="2:10" ht="33.75" customHeight="1" x14ac:dyDescent="0.25">
      <c r="B30" s="107">
        <v>26</v>
      </c>
      <c r="C30" s="37" t="s">
        <v>1228</v>
      </c>
      <c r="D30" s="38" t="s">
        <v>1283</v>
      </c>
      <c r="E30" s="38">
        <v>1108550029</v>
      </c>
      <c r="F30" s="80" t="s">
        <v>1284</v>
      </c>
      <c r="G30" s="39" t="s">
        <v>1231</v>
      </c>
      <c r="H30" s="40">
        <v>42</v>
      </c>
      <c r="I30" s="39" t="s">
        <v>1232</v>
      </c>
      <c r="J30" s="41" t="s">
        <v>1233</v>
      </c>
    </row>
    <row r="31" spans="2:10" ht="33.75" customHeight="1" x14ac:dyDescent="0.25">
      <c r="B31" s="107">
        <v>27</v>
      </c>
      <c r="C31" s="37" t="s">
        <v>1228</v>
      </c>
      <c r="D31" s="38" t="s">
        <v>1285</v>
      </c>
      <c r="E31" s="38">
        <v>1108550030</v>
      </c>
      <c r="F31" s="80" t="s">
        <v>1286</v>
      </c>
      <c r="G31" s="39" t="s">
        <v>1231</v>
      </c>
      <c r="H31" s="40">
        <v>97</v>
      </c>
      <c r="I31" s="39" t="s">
        <v>1232</v>
      </c>
      <c r="J31" s="41" t="s">
        <v>1233</v>
      </c>
    </row>
    <row r="32" spans="2:10" s="42" customFormat="1" ht="33.75" customHeight="1" x14ac:dyDescent="0.25">
      <c r="B32" s="107">
        <v>28</v>
      </c>
      <c r="C32" s="37" t="s">
        <v>1228</v>
      </c>
      <c r="D32" s="38" t="s">
        <v>1287</v>
      </c>
      <c r="E32" s="38">
        <v>1108550031</v>
      </c>
      <c r="F32" s="80" t="s">
        <v>1288</v>
      </c>
      <c r="G32" s="39" t="s">
        <v>1289</v>
      </c>
      <c r="H32" s="40">
        <v>130783</v>
      </c>
      <c r="I32" s="41" t="s">
        <v>1290</v>
      </c>
      <c r="J32" s="41" t="s">
        <v>1291</v>
      </c>
    </row>
    <row r="33" spans="2:11" ht="33.75" customHeight="1" x14ac:dyDescent="0.25">
      <c r="B33" s="107">
        <v>29</v>
      </c>
      <c r="C33" s="37" t="s">
        <v>1228</v>
      </c>
      <c r="D33" s="38" t="s">
        <v>1292</v>
      </c>
      <c r="E33" s="38">
        <v>1108550033</v>
      </c>
      <c r="F33" s="80" t="s">
        <v>1293</v>
      </c>
      <c r="G33" s="39" t="s">
        <v>1294</v>
      </c>
      <c r="H33" s="40">
        <v>81</v>
      </c>
      <c r="I33" s="39" t="s">
        <v>1232</v>
      </c>
      <c r="J33" s="41" t="s">
        <v>1233</v>
      </c>
    </row>
    <row r="34" spans="2:11" ht="33.75" customHeight="1" x14ac:dyDescent="0.25">
      <c r="B34" s="107">
        <v>30</v>
      </c>
      <c r="C34" s="37" t="s">
        <v>1228</v>
      </c>
      <c r="D34" s="38" t="s">
        <v>1292</v>
      </c>
      <c r="E34" s="38">
        <v>1108550034</v>
      </c>
      <c r="F34" s="80" t="s">
        <v>1295</v>
      </c>
      <c r="G34" s="39" t="s">
        <v>1296</v>
      </c>
      <c r="H34" s="40">
        <v>80</v>
      </c>
      <c r="I34" s="39" t="s">
        <v>1232</v>
      </c>
      <c r="J34" s="41" t="s">
        <v>1233</v>
      </c>
    </row>
    <row r="35" spans="2:11" ht="33.75" customHeight="1" x14ac:dyDescent="0.25">
      <c r="B35" s="107">
        <v>31</v>
      </c>
      <c r="C35" s="37" t="s">
        <v>1228</v>
      </c>
      <c r="D35" s="38" t="s">
        <v>1297</v>
      </c>
      <c r="E35" s="38">
        <v>1108550035</v>
      </c>
      <c r="F35" s="80" t="s">
        <v>1298</v>
      </c>
      <c r="G35" s="39" t="s">
        <v>1231</v>
      </c>
      <c r="H35" s="40">
        <v>30</v>
      </c>
      <c r="I35" s="39" t="s">
        <v>1232</v>
      </c>
      <c r="J35" s="41" t="s">
        <v>1233</v>
      </c>
    </row>
    <row r="36" spans="2:11" ht="33.75" customHeight="1" x14ac:dyDescent="0.25">
      <c r="B36" s="107">
        <v>32</v>
      </c>
      <c r="C36" s="37" t="s">
        <v>1228</v>
      </c>
      <c r="D36" s="38" t="s">
        <v>1299</v>
      </c>
      <c r="E36" s="38">
        <v>1108550037</v>
      </c>
      <c r="F36" s="80" t="s">
        <v>1300</v>
      </c>
      <c r="G36" s="39" t="s">
        <v>1231</v>
      </c>
      <c r="H36" s="40">
        <v>74</v>
      </c>
      <c r="I36" s="39" t="s">
        <v>1232</v>
      </c>
      <c r="J36" s="41" t="s">
        <v>1233</v>
      </c>
    </row>
    <row r="37" spans="2:11" ht="33.75" customHeight="1" x14ac:dyDescent="0.25">
      <c r="B37" s="107">
        <v>33</v>
      </c>
      <c r="C37" s="37" t="s">
        <v>1228</v>
      </c>
      <c r="D37" s="38" t="s">
        <v>1299</v>
      </c>
      <c r="E37" s="38">
        <v>1108550038</v>
      </c>
      <c r="F37" s="80" t="s">
        <v>1301</v>
      </c>
      <c r="G37" s="39" t="s">
        <v>1231</v>
      </c>
      <c r="H37" s="40">
        <v>99</v>
      </c>
      <c r="I37" s="39" t="s">
        <v>1232</v>
      </c>
      <c r="J37" s="41" t="s">
        <v>1233</v>
      </c>
    </row>
    <row r="38" spans="2:11" ht="33.75" customHeight="1" x14ac:dyDescent="0.25">
      <c r="B38" s="107">
        <v>34</v>
      </c>
      <c r="C38" s="37" t="s">
        <v>1228</v>
      </c>
      <c r="D38" s="38" t="s">
        <v>1299</v>
      </c>
      <c r="E38" s="38">
        <v>1108550039</v>
      </c>
      <c r="F38" s="80" t="s">
        <v>1302</v>
      </c>
      <c r="G38" s="39" t="s">
        <v>1231</v>
      </c>
      <c r="H38" s="40">
        <v>83</v>
      </c>
      <c r="I38" s="39" t="s">
        <v>1232</v>
      </c>
      <c r="J38" s="41" t="s">
        <v>1233</v>
      </c>
    </row>
    <row r="39" spans="2:11" ht="33.75" customHeight="1" x14ac:dyDescent="0.25">
      <c r="B39" s="107">
        <v>35</v>
      </c>
      <c r="C39" s="37" t="s">
        <v>1228</v>
      </c>
      <c r="D39" s="38" t="s">
        <v>1299</v>
      </c>
      <c r="E39" s="38">
        <v>1108550040</v>
      </c>
      <c r="F39" s="80" t="s">
        <v>1303</v>
      </c>
      <c r="G39" s="39" t="s">
        <v>1231</v>
      </c>
      <c r="H39" s="40">
        <v>73</v>
      </c>
      <c r="I39" s="39" t="s">
        <v>1232</v>
      </c>
      <c r="J39" s="41" t="s">
        <v>1233</v>
      </c>
    </row>
    <row r="40" spans="2:11" ht="33.75" customHeight="1" x14ac:dyDescent="0.25">
      <c r="B40" s="107">
        <v>36</v>
      </c>
      <c r="C40" s="37" t="s">
        <v>1228</v>
      </c>
      <c r="D40" s="38" t="s">
        <v>1299</v>
      </c>
      <c r="E40" s="38">
        <v>1108550041</v>
      </c>
      <c r="F40" s="80" t="s">
        <v>1304</v>
      </c>
      <c r="G40" s="39" t="s">
        <v>1231</v>
      </c>
      <c r="H40" s="40">
        <v>70</v>
      </c>
      <c r="I40" s="39" t="s">
        <v>1232</v>
      </c>
      <c r="J40" s="41" t="s">
        <v>1233</v>
      </c>
    </row>
    <row r="41" spans="2:11" ht="33.75" customHeight="1" x14ac:dyDescent="0.25">
      <c r="B41" s="107">
        <v>37</v>
      </c>
      <c r="C41" s="37" t="s">
        <v>1228</v>
      </c>
      <c r="D41" s="38" t="s">
        <v>1305</v>
      </c>
      <c r="E41" s="38">
        <v>1108550042</v>
      </c>
      <c r="F41" s="80" t="s">
        <v>1596</v>
      </c>
      <c r="G41" s="39" t="s">
        <v>1231</v>
      </c>
      <c r="H41" s="40">
        <v>54</v>
      </c>
      <c r="I41" s="39" t="s">
        <v>1232</v>
      </c>
      <c r="J41" s="41" t="s">
        <v>1233</v>
      </c>
    </row>
    <row r="42" spans="2:11" ht="33.75" customHeight="1" x14ac:dyDescent="0.25">
      <c r="B42" s="107">
        <v>38</v>
      </c>
      <c r="C42" s="37" t="s">
        <v>1228</v>
      </c>
      <c r="D42" s="38" t="s">
        <v>1299</v>
      </c>
      <c r="E42" s="38">
        <v>1108550043</v>
      </c>
      <c r="F42" s="80" t="s">
        <v>1306</v>
      </c>
      <c r="G42" s="39" t="s">
        <v>1231</v>
      </c>
      <c r="H42" s="40">
        <v>89</v>
      </c>
      <c r="I42" s="39" t="s">
        <v>1232</v>
      </c>
      <c r="J42" s="41" t="s">
        <v>1233</v>
      </c>
    </row>
    <row r="43" spans="2:11" ht="33.75" customHeight="1" x14ac:dyDescent="0.25">
      <c r="B43" s="107">
        <v>39</v>
      </c>
      <c r="C43" s="37" t="s">
        <v>1228</v>
      </c>
      <c r="D43" s="38" t="s">
        <v>1299</v>
      </c>
      <c r="E43" s="38">
        <v>1108550044</v>
      </c>
      <c r="F43" s="80" t="s">
        <v>1307</v>
      </c>
      <c r="G43" s="39" t="s">
        <v>1231</v>
      </c>
      <c r="H43" s="40">
        <v>75</v>
      </c>
      <c r="I43" s="39" t="s">
        <v>1232</v>
      </c>
      <c r="J43" s="41" t="s">
        <v>1233</v>
      </c>
    </row>
    <row r="44" spans="2:11" ht="33.75" customHeight="1" x14ac:dyDescent="0.25">
      <c r="B44" s="107">
        <v>40</v>
      </c>
      <c r="C44" s="37" t="s">
        <v>1228</v>
      </c>
      <c r="D44" s="38" t="s">
        <v>1308</v>
      </c>
      <c r="E44" s="38">
        <v>1108550045</v>
      </c>
      <c r="F44" s="80" t="s">
        <v>1309</v>
      </c>
      <c r="G44" s="39" t="s">
        <v>1231</v>
      </c>
      <c r="H44" s="40">
        <v>49</v>
      </c>
      <c r="I44" s="39" t="s">
        <v>1232</v>
      </c>
      <c r="J44" s="41" t="s">
        <v>1233</v>
      </c>
    </row>
    <row r="45" spans="2:11" ht="33.75" customHeight="1" x14ac:dyDescent="0.25">
      <c r="B45" s="107">
        <v>41</v>
      </c>
      <c r="C45" s="37" t="s">
        <v>1228</v>
      </c>
      <c r="D45" s="38" t="s">
        <v>1310</v>
      </c>
      <c r="E45" s="38">
        <v>1108550047</v>
      </c>
      <c r="F45" s="80" t="s">
        <v>1311</v>
      </c>
      <c r="G45" s="39" t="s">
        <v>1231</v>
      </c>
      <c r="H45" s="40">
        <v>46</v>
      </c>
      <c r="I45" s="39" t="s">
        <v>1232</v>
      </c>
      <c r="J45" s="41" t="s">
        <v>1233</v>
      </c>
      <c r="K45" s="42"/>
    </row>
    <row r="46" spans="2:11" s="42" customFormat="1" ht="33.75" customHeight="1" x14ac:dyDescent="0.25">
      <c r="B46" s="107">
        <v>42</v>
      </c>
      <c r="C46" s="37" t="s">
        <v>1228</v>
      </c>
      <c r="D46" s="38" t="s">
        <v>1312</v>
      </c>
      <c r="E46" s="38">
        <v>1108550048</v>
      </c>
      <c r="F46" s="80" t="s">
        <v>1313</v>
      </c>
      <c r="G46" s="76" t="s">
        <v>1512</v>
      </c>
      <c r="H46" s="40">
        <v>19263</v>
      </c>
      <c r="I46" s="39" t="s">
        <v>1278</v>
      </c>
      <c r="J46" s="165" t="s">
        <v>1710</v>
      </c>
    </row>
    <row r="47" spans="2:11" s="42" customFormat="1" ht="33.75" customHeight="1" x14ac:dyDescent="0.25">
      <c r="B47" s="107">
        <v>43</v>
      </c>
      <c r="C47" s="37" t="s">
        <v>1228</v>
      </c>
      <c r="D47" s="38" t="s">
        <v>1260</v>
      </c>
      <c r="E47" s="38">
        <v>1108550049</v>
      </c>
      <c r="F47" s="80" t="s">
        <v>1314</v>
      </c>
      <c r="G47" s="39" t="s">
        <v>1231</v>
      </c>
      <c r="H47" s="40">
        <v>80</v>
      </c>
      <c r="I47" s="39" t="s">
        <v>1232</v>
      </c>
      <c r="J47" s="41" t="s">
        <v>1233</v>
      </c>
      <c r="K47" s="43"/>
    </row>
    <row r="48" spans="2:11" s="42" customFormat="1" ht="33.75" customHeight="1" x14ac:dyDescent="0.25">
      <c r="B48" s="107">
        <v>44</v>
      </c>
      <c r="C48" s="37" t="s">
        <v>1228</v>
      </c>
      <c r="D48" s="38" t="s">
        <v>1260</v>
      </c>
      <c r="E48" s="38">
        <v>1108550050</v>
      </c>
      <c r="F48" s="80" t="s">
        <v>1315</v>
      </c>
      <c r="G48" s="39" t="s">
        <v>1231</v>
      </c>
      <c r="H48" s="40">
        <v>90</v>
      </c>
      <c r="I48" s="39" t="s">
        <v>1232</v>
      </c>
      <c r="J48" s="41" t="s">
        <v>1233</v>
      </c>
      <c r="K48" s="43"/>
    </row>
    <row r="49" spans="2:10" ht="33.75" customHeight="1" x14ac:dyDescent="0.25">
      <c r="B49" s="107">
        <v>45</v>
      </c>
      <c r="C49" s="37" t="s">
        <v>1228</v>
      </c>
      <c r="D49" s="38" t="s">
        <v>1260</v>
      </c>
      <c r="E49" s="38">
        <v>1108550051</v>
      </c>
      <c r="F49" s="80" t="s">
        <v>1316</v>
      </c>
      <c r="G49" s="39" t="s">
        <v>1231</v>
      </c>
      <c r="H49" s="40">
        <v>67</v>
      </c>
      <c r="I49" s="39" t="s">
        <v>1232</v>
      </c>
      <c r="J49" s="41" t="s">
        <v>1233</v>
      </c>
    </row>
    <row r="50" spans="2:10" ht="33.75" customHeight="1" x14ac:dyDescent="0.25">
      <c r="B50" s="107">
        <v>46</v>
      </c>
      <c r="C50" s="37" t="s">
        <v>1228</v>
      </c>
      <c r="D50" s="38" t="s">
        <v>1317</v>
      </c>
      <c r="E50" s="38">
        <v>1108550052</v>
      </c>
      <c r="F50" s="80" t="s">
        <v>1318</v>
      </c>
      <c r="G50" s="39" t="s">
        <v>1319</v>
      </c>
      <c r="H50" s="40">
        <v>2749</v>
      </c>
      <c r="I50" s="39" t="s">
        <v>1278</v>
      </c>
      <c r="J50" s="39" t="s">
        <v>1278</v>
      </c>
    </row>
    <row r="51" spans="2:10" ht="33.75" customHeight="1" x14ac:dyDescent="0.25">
      <c r="B51" s="107">
        <v>47</v>
      </c>
      <c r="C51" s="37" t="s">
        <v>1228</v>
      </c>
      <c r="D51" s="38" t="s">
        <v>1320</v>
      </c>
      <c r="E51" s="38">
        <v>1108550053</v>
      </c>
      <c r="F51" s="80" t="s">
        <v>1321</v>
      </c>
      <c r="G51" s="76" t="s">
        <v>1512</v>
      </c>
      <c r="H51" s="40">
        <v>4599</v>
      </c>
      <c r="I51" s="39" t="s">
        <v>1278</v>
      </c>
      <c r="J51" s="39" t="s">
        <v>1278</v>
      </c>
    </row>
    <row r="52" spans="2:10" ht="33.75" customHeight="1" x14ac:dyDescent="0.25">
      <c r="B52" s="107">
        <v>48</v>
      </c>
      <c r="C52" s="37" t="s">
        <v>1228</v>
      </c>
      <c r="D52" s="38" t="s">
        <v>1322</v>
      </c>
      <c r="E52" s="38">
        <v>1108550054</v>
      </c>
      <c r="F52" s="80" t="s">
        <v>1323</v>
      </c>
      <c r="G52" s="39" t="s">
        <v>1324</v>
      </c>
      <c r="H52" s="40">
        <v>582</v>
      </c>
      <c r="I52" s="39" t="s">
        <v>1278</v>
      </c>
      <c r="J52" s="39" t="s">
        <v>1278</v>
      </c>
    </row>
    <row r="53" spans="2:10" ht="33.75" customHeight="1" x14ac:dyDescent="0.25">
      <c r="B53" s="107">
        <v>49</v>
      </c>
      <c r="C53" s="37" t="s">
        <v>1228</v>
      </c>
      <c r="D53" s="38" t="s">
        <v>1325</v>
      </c>
      <c r="E53" s="38">
        <v>1108550055</v>
      </c>
      <c r="F53" s="80" t="s">
        <v>1326</v>
      </c>
      <c r="G53" s="39" t="s">
        <v>1231</v>
      </c>
      <c r="H53" s="40">
        <v>145</v>
      </c>
      <c r="I53" s="39" t="s">
        <v>1232</v>
      </c>
      <c r="J53" s="41" t="s">
        <v>1233</v>
      </c>
    </row>
    <row r="54" spans="2:10" ht="33.75" customHeight="1" x14ac:dyDescent="0.25">
      <c r="B54" s="107">
        <v>50</v>
      </c>
      <c r="C54" s="37" t="s">
        <v>1228</v>
      </c>
      <c r="D54" s="38" t="s">
        <v>1325</v>
      </c>
      <c r="E54" s="38">
        <v>1108550056</v>
      </c>
      <c r="F54" s="80" t="s">
        <v>1327</v>
      </c>
      <c r="G54" s="39" t="s">
        <v>1231</v>
      </c>
      <c r="H54" s="40">
        <v>71</v>
      </c>
      <c r="I54" s="39" t="s">
        <v>1232</v>
      </c>
      <c r="J54" s="41" t="s">
        <v>1233</v>
      </c>
    </row>
    <row r="55" spans="2:10" ht="33.75" customHeight="1" x14ac:dyDescent="0.25">
      <c r="B55" s="107">
        <v>51</v>
      </c>
      <c r="C55" s="37" t="s">
        <v>1228</v>
      </c>
      <c r="D55" s="38" t="s">
        <v>1325</v>
      </c>
      <c r="E55" s="38">
        <v>1108550057</v>
      </c>
      <c r="F55" s="80" t="s">
        <v>1328</v>
      </c>
      <c r="G55" s="39" t="s">
        <v>1231</v>
      </c>
      <c r="H55" s="40">
        <v>66</v>
      </c>
      <c r="I55" s="39" t="s">
        <v>1232</v>
      </c>
      <c r="J55" s="41" t="s">
        <v>1233</v>
      </c>
    </row>
    <row r="56" spans="2:10" ht="33.75" customHeight="1" x14ac:dyDescent="0.25">
      <c r="B56" s="107">
        <v>52</v>
      </c>
      <c r="C56" s="37" t="s">
        <v>1228</v>
      </c>
      <c r="D56" s="38" t="s">
        <v>1329</v>
      </c>
      <c r="E56" s="38">
        <v>1108550058</v>
      </c>
      <c r="F56" s="80" t="s">
        <v>1330</v>
      </c>
      <c r="G56" s="39" t="s">
        <v>1231</v>
      </c>
      <c r="H56" s="40">
        <v>85</v>
      </c>
      <c r="I56" s="39" t="s">
        <v>1232</v>
      </c>
      <c r="J56" s="41" t="s">
        <v>1233</v>
      </c>
    </row>
    <row r="57" spans="2:10" ht="33.75" customHeight="1" x14ac:dyDescent="0.25">
      <c r="B57" s="107">
        <v>53</v>
      </c>
      <c r="C57" s="37" t="s">
        <v>1228</v>
      </c>
      <c r="D57" s="38" t="s">
        <v>1325</v>
      </c>
      <c r="E57" s="38">
        <v>1108550059</v>
      </c>
      <c r="F57" s="80" t="s">
        <v>1331</v>
      </c>
      <c r="G57" s="39" t="s">
        <v>1231</v>
      </c>
      <c r="H57" s="40">
        <v>69</v>
      </c>
      <c r="I57" s="39" t="s">
        <v>1232</v>
      </c>
      <c r="J57" s="41" t="s">
        <v>1233</v>
      </c>
    </row>
    <row r="58" spans="2:10" ht="33.75" customHeight="1" x14ac:dyDescent="0.25">
      <c r="B58" s="107">
        <v>54</v>
      </c>
      <c r="C58" s="37" t="s">
        <v>1228</v>
      </c>
      <c r="D58" s="38" t="s">
        <v>1332</v>
      </c>
      <c r="E58" s="38">
        <v>1108550060</v>
      </c>
      <c r="F58" s="80" t="s">
        <v>1333</v>
      </c>
      <c r="G58" s="39" t="s">
        <v>1231</v>
      </c>
      <c r="H58" s="40">
        <v>37</v>
      </c>
      <c r="I58" s="39" t="s">
        <v>1232</v>
      </c>
      <c r="J58" s="41" t="s">
        <v>1233</v>
      </c>
    </row>
    <row r="59" spans="2:10" ht="33.75" customHeight="1" x14ac:dyDescent="0.25">
      <c r="B59" s="107">
        <v>55</v>
      </c>
      <c r="C59" s="37" t="s">
        <v>1228</v>
      </c>
      <c r="D59" s="38" t="s">
        <v>1334</v>
      </c>
      <c r="E59" s="38">
        <v>1108550061</v>
      </c>
      <c r="F59" s="80" t="s">
        <v>1335</v>
      </c>
      <c r="G59" s="39" t="s">
        <v>1231</v>
      </c>
      <c r="H59" s="40">
        <v>52</v>
      </c>
      <c r="I59" s="39" t="s">
        <v>1232</v>
      </c>
      <c r="J59" s="41" t="s">
        <v>1233</v>
      </c>
    </row>
    <row r="60" spans="2:10" ht="33.75" customHeight="1" x14ac:dyDescent="0.25">
      <c r="B60" s="107">
        <v>56</v>
      </c>
      <c r="C60" s="37" t="s">
        <v>1228</v>
      </c>
      <c r="D60" s="38" t="s">
        <v>1236</v>
      </c>
      <c r="E60" s="38">
        <v>1108550062</v>
      </c>
      <c r="F60" s="80" t="s">
        <v>1336</v>
      </c>
      <c r="G60" s="39" t="s">
        <v>1231</v>
      </c>
      <c r="H60" s="40">
        <v>77</v>
      </c>
      <c r="I60" s="39" t="s">
        <v>1232</v>
      </c>
      <c r="J60" s="41" t="s">
        <v>1233</v>
      </c>
    </row>
    <row r="61" spans="2:10" ht="33.75" customHeight="1" x14ac:dyDescent="0.25">
      <c r="B61" s="107">
        <v>57</v>
      </c>
      <c r="C61" s="37" t="s">
        <v>1228</v>
      </c>
      <c r="D61" s="38" t="s">
        <v>1337</v>
      </c>
      <c r="E61" s="38">
        <v>1108550063</v>
      </c>
      <c r="F61" s="80" t="s">
        <v>1338</v>
      </c>
      <c r="G61" s="39" t="s">
        <v>1277</v>
      </c>
      <c r="H61" s="40">
        <v>1000</v>
      </c>
      <c r="I61" s="39" t="s">
        <v>1278</v>
      </c>
      <c r="J61" s="39" t="s">
        <v>1278</v>
      </c>
    </row>
    <row r="62" spans="2:10" ht="33.75" customHeight="1" x14ac:dyDescent="0.25">
      <c r="B62" s="107">
        <v>58</v>
      </c>
      <c r="C62" s="37" t="s">
        <v>1228</v>
      </c>
      <c r="D62" s="38" t="s">
        <v>1339</v>
      </c>
      <c r="E62" s="38">
        <v>1108550064</v>
      </c>
      <c r="F62" s="81" t="s">
        <v>1340</v>
      </c>
      <c r="G62" s="39" t="s">
        <v>1277</v>
      </c>
      <c r="H62" s="40">
        <v>1000</v>
      </c>
      <c r="I62" s="39" t="s">
        <v>1278</v>
      </c>
      <c r="J62" s="39" t="s">
        <v>1278</v>
      </c>
    </row>
    <row r="63" spans="2:10" ht="33.75" customHeight="1" x14ac:dyDescent="0.25">
      <c r="B63" s="107">
        <v>59</v>
      </c>
      <c r="C63" s="37" t="s">
        <v>1228</v>
      </c>
      <c r="D63" s="38" t="s">
        <v>1341</v>
      </c>
      <c r="E63" s="38">
        <v>1108550066</v>
      </c>
      <c r="F63" s="80" t="s">
        <v>1342</v>
      </c>
      <c r="G63" s="39" t="s">
        <v>1343</v>
      </c>
      <c r="H63" s="40">
        <v>3540</v>
      </c>
      <c r="I63" s="39" t="s">
        <v>1278</v>
      </c>
      <c r="J63" s="39" t="s">
        <v>1278</v>
      </c>
    </row>
    <row r="64" spans="2:10" ht="33.75" customHeight="1" x14ac:dyDescent="0.25">
      <c r="B64" s="107">
        <v>60</v>
      </c>
      <c r="C64" s="37" t="s">
        <v>1228</v>
      </c>
      <c r="D64" s="38" t="s">
        <v>1344</v>
      </c>
      <c r="E64" s="38">
        <v>1108550067</v>
      </c>
      <c r="F64" s="80" t="s">
        <v>1345</v>
      </c>
      <c r="G64" s="39" t="s">
        <v>1346</v>
      </c>
      <c r="H64" s="40">
        <v>2714</v>
      </c>
      <c r="I64" s="39" t="s">
        <v>1273</v>
      </c>
      <c r="J64" s="39" t="s">
        <v>1274</v>
      </c>
    </row>
    <row r="65" spans="2:10" ht="33.75" customHeight="1" x14ac:dyDescent="0.25">
      <c r="B65" s="107">
        <v>61</v>
      </c>
      <c r="C65" s="37" t="s">
        <v>1228</v>
      </c>
      <c r="D65" s="38" t="s">
        <v>1347</v>
      </c>
      <c r="E65" s="38">
        <v>1108550068</v>
      </c>
      <c r="F65" s="80" t="s">
        <v>1348</v>
      </c>
      <c r="G65" s="39" t="s">
        <v>1349</v>
      </c>
      <c r="H65" s="40">
        <v>134</v>
      </c>
      <c r="I65" s="39" t="s">
        <v>1273</v>
      </c>
      <c r="J65" s="39" t="s">
        <v>1274</v>
      </c>
    </row>
    <row r="66" spans="2:10" ht="33.75" customHeight="1" x14ac:dyDescent="0.25">
      <c r="B66" s="107">
        <v>62</v>
      </c>
      <c r="C66" s="37" t="s">
        <v>1228</v>
      </c>
      <c r="D66" s="38" t="s">
        <v>1350</v>
      </c>
      <c r="E66" s="38">
        <v>1108550071</v>
      </c>
      <c r="F66" s="80" t="s">
        <v>1351</v>
      </c>
      <c r="G66" s="39" t="s">
        <v>1352</v>
      </c>
      <c r="H66" s="40">
        <v>323</v>
      </c>
      <c r="I66" s="39" t="s">
        <v>1273</v>
      </c>
      <c r="J66" s="39" t="s">
        <v>1274</v>
      </c>
    </row>
    <row r="67" spans="2:10" ht="33.75" customHeight="1" x14ac:dyDescent="0.25">
      <c r="B67" s="107">
        <v>63</v>
      </c>
      <c r="C67" s="37" t="s">
        <v>1228</v>
      </c>
      <c r="D67" s="38" t="s">
        <v>1353</v>
      </c>
      <c r="E67" s="38">
        <v>1108550072</v>
      </c>
      <c r="F67" s="80" t="s">
        <v>1354</v>
      </c>
      <c r="G67" s="39" t="s">
        <v>1355</v>
      </c>
      <c r="H67" s="40">
        <v>1133</v>
      </c>
      <c r="I67" s="39" t="s">
        <v>1273</v>
      </c>
      <c r="J67" s="39" t="s">
        <v>1274</v>
      </c>
    </row>
    <row r="68" spans="2:10" ht="33.75" customHeight="1" x14ac:dyDescent="0.25">
      <c r="B68" s="107">
        <v>64</v>
      </c>
      <c r="C68" s="37" t="s">
        <v>1228</v>
      </c>
      <c r="D68" s="38" t="s">
        <v>1356</v>
      </c>
      <c r="E68" s="38">
        <v>1108550073</v>
      </c>
      <c r="F68" s="80" t="s">
        <v>1357</v>
      </c>
      <c r="G68" s="39" t="s">
        <v>1358</v>
      </c>
      <c r="H68" s="40">
        <v>665</v>
      </c>
      <c r="I68" s="39" t="s">
        <v>1273</v>
      </c>
      <c r="J68" s="39" t="s">
        <v>1274</v>
      </c>
    </row>
    <row r="69" spans="2:10" ht="33.75" customHeight="1" x14ac:dyDescent="0.25">
      <c r="B69" s="107">
        <v>65</v>
      </c>
      <c r="C69" s="37" t="s">
        <v>1228</v>
      </c>
      <c r="D69" s="38" t="s">
        <v>1359</v>
      </c>
      <c r="E69" s="38">
        <v>1108550074</v>
      </c>
      <c r="F69" s="80" t="s">
        <v>1360</v>
      </c>
      <c r="G69" s="39" t="s">
        <v>1361</v>
      </c>
      <c r="H69" s="40">
        <v>696</v>
      </c>
      <c r="I69" s="39" t="s">
        <v>1273</v>
      </c>
      <c r="J69" s="39" t="s">
        <v>1274</v>
      </c>
    </row>
    <row r="70" spans="2:10" ht="33.75" customHeight="1" x14ac:dyDescent="0.25">
      <c r="B70" s="107">
        <v>66</v>
      </c>
      <c r="C70" s="37" t="s">
        <v>1228</v>
      </c>
      <c r="D70" s="38" t="s">
        <v>1362</v>
      </c>
      <c r="E70" s="38">
        <v>1108550075</v>
      </c>
      <c r="F70" s="80" t="s">
        <v>1363</v>
      </c>
      <c r="G70" s="39" t="s">
        <v>1364</v>
      </c>
      <c r="H70" s="40">
        <v>290</v>
      </c>
      <c r="I70" s="39" t="s">
        <v>1273</v>
      </c>
      <c r="J70" s="39" t="s">
        <v>1274</v>
      </c>
    </row>
    <row r="71" spans="2:10" ht="33.75" customHeight="1" x14ac:dyDescent="0.25">
      <c r="B71" s="107">
        <v>67</v>
      </c>
      <c r="C71" s="37" t="s">
        <v>1228</v>
      </c>
      <c r="D71" s="38" t="s">
        <v>1365</v>
      </c>
      <c r="E71" s="38">
        <v>1108550076</v>
      </c>
      <c r="F71" s="80" t="s">
        <v>1366</v>
      </c>
      <c r="G71" s="39" t="s">
        <v>1367</v>
      </c>
      <c r="H71" s="40">
        <v>1017</v>
      </c>
      <c r="I71" s="39" t="s">
        <v>1273</v>
      </c>
      <c r="J71" s="39" t="s">
        <v>1368</v>
      </c>
    </row>
    <row r="72" spans="2:10" ht="33.75" customHeight="1" x14ac:dyDescent="0.25">
      <c r="B72" s="107">
        <v>68</v>
      </c>
      <c r="C72" s="37" t="s">
        <v>1228</v>
      </c>
      <c r="D72" s="38" t="s">
        <v>1369</v>
      </c>
      <c r="E72" s="38">
        <v>1108550077</v>
      </c>
      <c r="F72" s="80" t="s">
        <v>1370</v>
      </c>
      <c r="G72" s="39" t="s">
        <v>1371</v>
      </c>
      <c r="H72" s="40">
        <v>1266</v>
      </c>
      <c r="I72" s="39" t="s">
        <v>1273</v>
      </c>
      <c r="J72" s="39" t="s">
        <v>1274</v>
      </c>
    </row>
    <row r="73" spans="2:10" ht="33.75" customHeight="1" x14ac:dyDescent="0.25">
      <c r="B73" s="107">
        <v>69</v>
      </c>
      <c r="C73" s="37" t="s">
        <v>1228</v>
      </c>
      <c r="D73" s="38" t="s">
        <v>1372</v>
      </c>
      <c r="E73" s="38">
        <v>1108550078</v>
      </c>
      <c r="F73" s="80" t="s">
        <v>1373</v>
      </c>
      <c r="G73" s="39" t="s">
        <v>1374</v>
      </c>
      <c r="H73" s="40">
        <v>2489</v>
      </c>
      <c r="I73" s="39" t="s">
        <v>1273</v>
      </c>
      <c r="J73" s="39" t="s">
        <v>1274</v>
      </c>
    </row>
    <row r="74" spans="2:10" ht="33.75" customHeight="1" x14ac:dyDescent="0.25">
      <c r="B74" s="107">
        <v>70</v>
      </c>
      <c r="C74" s="37" t="s">
        <v>1228</v>
      </c>
      <c r="D74" s="38" t="s">
        <v>1375</v>
      </c>
      <c r="E74" s="38">
        <v>1108550079</v>
      </c>
      <c r="F74" s="80" t="s">
        <v>1376</v>
      </c>
      <c r="G74" s="39" t="s">
        <v>1377</v>
      </c>
      <c r="H74" s="40">
        <v>295</v>
      </c>
      <c r="I74" s="39" t="s">
        <v>1273</v>
      </c>
      <c r="J74" s="39" t="s">
        <v>1274</v>
      </c>
    </row>
    <row r="75" spans="2:10" ht="33.75" customHeight="1" x14ac:dyDescent="0.25">
      <c r="B75" s="107">
        <v>71</v>
      </c>
      <c r="C75" s="37" t="s">
        <v>1228</v>
      </c>
      <c r="D75" s="38" t="s">
        <v>1378</v>
      </c>
      <c r="E75" s="38">
        <v>1108550080</v>
      </c>
      <c r="F75" s="80" t="s">
        <v>1379</v>
      </c>
      <c r="G75" s="39" t="s">
        <v>1380</v>
      </c>
      <c r="H75" s="40">
        <v>309</v>
      </c>
      <c r="I75" s="39" t="s">
        <v>1273</v>
      </c>
      <c r="J75" s="39" t="s">
        <v>1381</v>
      </c>
    </row>
    <row r="76" spans="2:10" ht="33.75" customHeight="1" x14ac:dyDescent="0.25">
      <c r="B76" s="107">
        <v>72</v>
      </c>
      <c r="C76" s="37" t="s">
        <v>1228</v>
      </c>
      <c r="D76" s="38" t="s">
        <v>1382</v>
      </c>
      <c r="E76" s="38">
        <v>1108550083</v>
      </c>
      <c r="F76" s="80" t="s">
        <v>1383</v>
      </c>
      <c r="G76" s="39" t="s">
        <v>1384</v>
      </c>
      <c r="H76" s="40">
        <v>998</v>
      </c>
      <c r="I76" s="39" t="s">
        <v>1273</v>
      </c>
      <c r="J76" s="39" t="s">
        <v>1385</v>
      </c>
    </row>
    <row r="77" spans="2:10" ht="33.75" customHeight="1" x14ac:dyDescent="0.25">
      <c r="B77" s="107">
        <v>73</v>
      </c>
      <c r="C77" s="37" t="s">
        <v>1228</v>
      </c>
      <c r="D77" s="38" t="s">
        <v>1386</v>
      </c>
      <c r="E77" s="38">
        <v>1108550084</v>
      </c>
      <c r="F77" s="80" t="s">
        <v>1387</v>
      </c>
      <c r="G77" s="39" t="s">
        <v>1388</v>
      </c>
      <c r="H77" s="40">
        <v>2639</v>
      </c>
      <c r="I77" s="39" t="s">
        <v>1273</v>
      </c>
      <c r="J77" s="39" t="s">
        <v>1385</v>
      </c>
    </row>
    <row r="78" spans="2:10" ht="33.75" customHeight="1" x14ac:dyDescent="0.25">
      <c r="B78" s="107">
        <v>74</v>
      </c>
      <c r="C78" s="37" t="s">
        <v>1228</v>
      </c>
      <c r="D78" s="38" t="s">
        <v>1389</v>
      </c>
      <c r="E78" s="38">
        <v>1108550086</v>
      </c>
      <c r="F78" s="80" t="s">
        <v>1390</v>
      </c>
      <c r="G78" s="39" t="s">
        <v>1391</v>
      </c>
      <c r="H78" s="40">
        <v>989</v>
      </c>
      <c r="I78" s="41" t="s">
        <v>1392</v>
      </c>
      <c r="J78" s="39" t="s">
        <v>1393</v>
      </c>
    </row>
    <row r="79" spans="2:10" ht="33.75" customHeight="1" x14ac:dyDescent="0.25">
      <c r="B79" s="107">
        <v>75</v>
      </c>
      <c r="C79" s="37" t="s">
        <v>1228</v>
      </c>
      <c r="D79" s="38" t="s">
        <v>1394</v>
      </c>
      <c r="E79" s="38">
        <v>1108550087</v>
      </c>
      <c r="F79" s="80" t="s">
        <v>1395</v>
      </c>
      <c r="G79" s="39" t="s">
        <v>1396</v>
      </c>
      <c r="H79" s="40">
        <v>8052</v>
      </c>
      <c r="I79" s="39" t="s">
        <v>1278</v>
      </c>
      <c r="J79" s="39" t="s">
        <v>1278</v>
      </c>
    </row>
    <row r="80" spans="2:10" ht="33.75" customHeight="1" x14ac:dyDescent="0.25">
      <c r="B80" s="107">
        <v>76</v>
      </c>
      <c r="C80" s="37" t="s">
        <v>1228</v>
      </c>
      <c r="D80" s="38" t="s">
        <v>1397</v>
      </c>
      <c r="E80" s="38">
        <v>1108550088</v>
      </c>
      <c r="F80" s="80" t="s">
        <v>1398</v>
      </c>
      <c r="G80" s="39" t="s">
        <v>1399</v>
      </c>
      <c r="H80" s="40">
        <v>3093</v>
      </c>
      <c r="I80" s="39" t="s">
        <v>1278</v>
      </c>
      <c r="J80" s="39" t="s">
        <v>1278</v>
      </c>
    </row>
    <row r="81" spans="1:13" ht="33.75" customHeight="1" x14ac:dyDescent="0.25">
      <c r="B81" s="107">
        <v>77</v>
      </c>
      <c r="C81" s="37" t="s">
        <v>1228</v>
      </c>
      <c r="D81" s="38" t="s">
        <v>1400</v>
      </c>
      <c r="E81" s="38">
        <v>1108550089</v>
      </c>
      <c r="F81" s="80" t="s">
        <v>1401</v>
      </c>
      <c r="G81" s="39" t="s">
        <v>1402</v>
      </c>
      <c r="H81" s="40">
        <v>16431</v>
      </c>
      <c r="I81" s="39" t="s">
        <v>1403</v>
      </c>
      <c r="J81" s="39" t="s">
        <v>1404</v>
      </c>
    </row>
    <row r="82" spans="1:13" ht="33.75" customHeight="1" x14ac:dyDescent="0.25">
      <c r="B82" s="107">
        <v>78</v>
      </c>
      <c r="C82" s="37" t="s">
        <v>1228</v>
      </c>
      <c r="D82" s="38" t="s">
        <v>1405</v>
      </c>
      <c r="E82" s="38">
        <v>1108550090</v>
      </c>
      <c r="F82" s="80" t="s">
        <v>1406</v>
      </c>
      <c r="G82" s="39" t="s">
        <v>1407</v>
      </c>
      <c r="H82" s="40">
        <v>162</v>
      </c>
      <c r="I82" s="39" t="s">
        <v>1278</v>
      </c>
      <c r="J82" s="39" t="s">
        <v>1278</v>
      </c>
    </row>
    <row r="83" spans="1:13" ht="33.75" customHeight="1" x14ac:dyDescent="0.25">
      <c r="B83" s="107">
        <v>79</v>
      </c>
      <c r="C83" s="37" t="s">
        <v>1228</v>
      </c>
      <c r="D83" s="38" t="s">
        <v>1408</v>
      </c>
      <c r="E83" s="38">
        <v>1108550091</v>
      </c>
      <c r="F83" s="80" t="s">
        <v>1409</v>
      </c>
      <c r="G83" s="39" t="s">
        <v>1410</v>
      </c>
      <c r="H83" s="40">
        <v>133</v>
      </c>
      <c r="I83" s="39" t="s">
        <v>1278</v>
      </c>
      <c r="J83" s="39" t="s">
        <v>1278</v>
      </c>
    </row>
    <row r="84" spans="1:13" ht="33.75" customHeight="1" x14ac:dyDescent="0.25">
      <c r="B84" s="107">
        <v>80</v>
      </c>
      <c r="C84" s="37" t="s">
        <v>1228</v>
      </c>
      <c r="D84" s="38" t="s">
        <v>1411</v>
      </c>
      <c r="E84" s="38">
        <v>1108550092</v>
      </c>
      <c r="F84" s="80" t="s">
        <v>1412</v>
      </c>
      <c r="G84" s="39" t="s">
        <v>1413</v>
      </c>
      <c r="H84" s="40">
        <v>2961</v>
      </c>
      <c r="I84" s="39" t="s">
        <v>1278</v>
      </c>
      <c r="J84" s="39" t="s">
        <v>1278</v>
      </c>
      <c r="L84" s="39"/>
    </row>
    <row r="85" spans="1:13" ht="33.75" customHeight="1" x14ac:dyDescent="0.25">
      <c r="B85" s="107">
        <v>81</v>
      </c>
      <c r="C85" s="37" t="s">
        <v>1228</v>
      </c>
      <c r="D85" s="38" t="s">
        <v>1414</v>
      </c>
      <c r="E85" s="38">
        <v>1108550093</v>
      </c>
      <c r="F85" s="80" t="s">
        <v>1415</v>
      </c>
      <c r="G85" s="39" t="s">
        <v>1231</v>
      </c>
      <c r="H85" s="40">
        <v>80</v>
      </c>
      <c r="I85" s="39" t="s">
        <v>1278</v>
      </c>
      <c r="J85" s="39" t="s">
        <v>1278</v>
      </c>
    </row>
    <row r="86" spans="1:13" ht="33.75" customHeight="1" x14ac:dyDescent="0.25">
      <c r="B86" s="107">
        <v>82</v>
      </c>
      <c r="C86" s="44" t="s">
        <v>1228</v>
      </c>
      <c r="D86" s="38" t="s">
        <v>1416</v>
      </c>
      <c r="E86" s="38">
        <v>1108550094</v>
      </c>
      <c r="F86" s="80" t="s">
        <v>1417</v>
      </c>
      <c r="G86" s="39" t="s">
        <v>1512</v>
      </c>
      <c r="H86" s="40">
        <v>2237</v>
      </c>
      <c r="I86" s="39" t="s">
        <v>1278</v>
      </c>
      <c r="J86" s="39" t="s">
        <v>1278</v>
      </c>
    </row>
    <row r="87" spans="1:13" ht="33.75" customHeight="1" x14ac:dyDescent="0.25">
      <c r="B87" s="107">
        <v>83</v>
      </c>
      <c r="C87" s="37" t="s">
        <v>1228</v>
      </c>
      <c r="D87" s="38" t="s">
        <v>1419</v>
      </c>
      <c r="E87" s="38">
        <v>1108550098</v>
      </c>
      <c r="F87" s="80" t="s">
        <v>1420</v>
      </c>
      <c r="G87" s="39" t="s">
        <v>1421</v>
      </c>
      <c r="H87" s="39">
        <v>456</v>
      </c>
      <c r="I87" s="39" t="s">
        <v>1278</v>
      </c>
      <c r="J87" s="39" t="s">
        <v>1278</v>
      </c>
    </row>
    <row r="88" spans="1:13" ht="33.75" customHeight="1" x14ac:dyDescent="0.25">
      <c r="B88" s="107">
        <v>84</v>
      </c>
      <c r="C88" s="37" t="s">
        <v>1228</v>
      </c>
      <c r="D88" s="38" t="s">
        <v>1422</v>
      </c>
      <c r="E88" s="38">
        <v>1108550099</v>
      </c>
      <c r="F88" s="80" t="s">
        <v>1423</v>
      </c>
      <c r="G88" s="39" t="s">
        <v>1424</v>
      </c>
      <c r="H88" s="40">
        <v>2028</v>
      </c>
      <c r="I88" s="39" t="s">
        <v>1278</v>
      </c>
      <c r="J88" s="39" t="s">
        <v>1278</v>
      </c>
      <c r="K88" s="42"/>
    </row>
    <row r="89" spans="1:13" ht="33.75" customHeight="1" x14ac:dyDescent="0.25">
      <c r="A89" s="42"/>
      <c r="B89" s="107">
        <v>85</v>
      </c>
      <c r="C89" s="37" t="s">
        <v>1228</v>
      </c>
      <c r="D89" s="38" t="s">
        <v>1425</v>
      </c>
      <c r="E89" s="38">
        <v>1108550101</v>
      </c>
      <c r="F89" s="80" t="s">
        <v>1426</v>
      </c>
      <c r="G89" s="39" t="s">
        <v>1427</v>
      </c>
      <c r="H89" s="40">
        <v>1724</v>
      </c>
      <c r="I89" s="39" t="s">
        <v>1278</v>
      </c>
      <c r="J89" s="39" t="s">
        <v>1278</v>
      </c>
    </row>
    <row r="90" spans="1:13" ht="33.75" customHeight="1" x14ac:dyDescent="0.25">
      <c r="B90" s="107">
        <v>86</v>
      </c>
      <c r="C90" s="37" t="s">
        <v>1228</v>
      </c>
      <c r="D90" s="38" t="s">
        <v>1702</v>
      </c>
      <c r="E90" s="38">
        <v>1108550102</v>
      </c>
      <c r="F90" s="80" t="s">
        <v>1428</v>
      </c>
      <c r="G90" s="39" t="s">
        <v>1427</v>
      </c>
      <c r="H90" s="40">
        <v>1152</v>
      </c>
      <c r="I90" s="39" t="s">
        <v>1278</v>
      </c>
      <c r="J90" s="39" t="s">
        <v>1278</v>
      </c>
      <c r="L90" s="42"/>
    </row>
    <row r="91" spans="1:13" s="42" customFormat="1" ht="33.75" customHeight="1" x14ac:dyDescent="0.25">
      <c r="A91" s="43"/>
      <c r="B91" s="107">
        <v>87</v>
      </c>
      <c r="C91" s="37" t="s">
        <v>1228</v>
      </c>
      <c r="D91" s="38" t="s">
        <v>1429</v>
      </c>
      <c r="E91" s="38">
        <v>1108550103</v>
      </c>
      <c r="F91" s="80" t="s">
        <v>1430</v>
      </c>
      <c r="G91" s="39" t="s">
        <v>1427</v>
      </c>
      <c r="H91" s="40">
        <v>1006</v>
      </c>
      <c r="I91" s="39" t="s">
        <v>1278</v>
      </c>
      <c r="J91" s="39" t="s">
        <v>1278</v>
      </c>
      <c r="K91" s="43"/>
      <c r="L91" s="43"/>
    </row>
    <row r="92" spans="1:13" s="42" customFormat="1" ht="33.75" customHeight="1" x14ac:dyDescent="0.25">
      <c r="A92" s="43"/>
      <c r="B92" s="107">
        <v>88</v>
      </c>
      <c r="C92" s="37" t="s">
        <v>1228</v>
      </c>
      <c r="D92" s="38" t="s">
        <v>1431</v>
      </c>
      <c r="E92" s="38">
        <v>1108550104</v>
      </c>
      <c r="F92" s="80" t="s">
        <v>1432</v>
      </c>
      <c r="G92" s="39" t="s">
        <v>1427</v>
      </c>
      <c r="H92" s="40">
        <v>1008</v>
      </c>
      <c r="I92" s="39" t="s">
        <v>1278</v>
      </c>
      <c r="J92" s="39" t="s">
        <v>1278</v>
      </c>
      <c r="K92" s="43"/>
      <c r="L92" s="43"/>
      <c r="M92" s="43"/>
    </row>
    <row r="93" spans="1:13" ht="33.75" customHeight="1" x14ac:dyDescent="0.25">
      <c r="B93" s="107">
        <v>89</v>
      </c>
      <c r="C93" s="37" t="s">
        <v>1228</v>
      </c>
      <c r="D93" s="38" t="s">
        <v>1433</v>
      </c>
      <c r="E93" s="38">
        <v>1108550106</v>
      </c>
      <c r="F93" s="80" t="s">
        <v>1434</v>
      </c>
      <c r="G93" s="39" t="s">
        <v>1435</v>
      </c>
      <c r="H93" s="40">
        <v>140</v>
      </c>
      <c r="I93" s="39" t="s">
        <v>1278</v>
      </c>
      <c r="J93" s="39" t="s">
        <v>1278</v>
      </c>
    </row>
    <row r="94" spans="1:13" ht="33.75" customHeight="1" x14ac:dyDescent="0.25">
      <c r="B94" s="107">
        <v>90</v>
      </c>
      <c r="C94" s="45" t="s">
        <v>1228</v>
      </c>
      <c r="D94" s="46" t="s">
        <v>1436</v>
      </c>
      <c r="E94" s="46">
        <v>1108550107</v>
      </c>
      <c r="F94" s="82" t="s">
        <v>1437</v>
      </c>
      <c r="G94" s="47" t="s">
        <v>1438</v>
      </c>
      <c r="H94" s="48">
        <v>500</v>
      </c>
      <c r="I94" s="49" t="s">
        <v>1439</v>
      </c>
      <c r="J94" s="39" t="s">
        <v>1278</v>
      </c>
    </row>
    <row r="95" spans="1:13" ht="33.75" customHeight="1" x14ac:dyDescent="0.25">
      <c r="B95" s="107">
        <v>91</v>
      </c>
      <c r="C95" s="37" t="s">
        <v>1228</v>
      </c>
      <c r="D95" s="38" t="s">
        <v>1440</v>
      </c>
      <c r="E95" s="38">
        <v>1108550109</v>
      </c>
      <c r="F95" s="80" t="s">
        <v>1584</v>
      </c>
      <c r="G95" s="39" t="s">
        <v>1441</v>
      </c>
      <c r="H95" s="40">
        <v>159901</v>
      </c>
      <c r="I95" s="39" t="s">
        <v>1403</v>
      </c>
      <c r="J95" s="39" t="s">
        <v>1442</v>
      </c>
      <c r="K95" s="50"/>
    </row>
    <row r="96" spans="1:13" ht="33.75" customHeight="1" x14ac:dyDescent="0.25">
      <c r="B96" s="107">
        <v>92</v>
      </c>
      <c r="C96" s="37" t="s">
        <v>1228</v>
      </c>
      <c r="D96" s="38" t="s">
        <v>1443</v>
      </c>
      <c r="E96" s="38">
        <v>1108550110</v>
      </c>
      <c r="F96" s="80" t="s">
        <v>1444</v>
      </c>
      <c r="G96" s="39" t="s">
        <v>1445</v>
      </c>
      <c r="H96" s="40">
        <v>600</v>
      </c>
      <c r="I96" s="39" t="s">
        <v>1278</v>
      </c>
      <c r="J96" s="39" t="s">
        <v>1278</v>
      </c>
      <c r="K96" s="50"/>
    </row>
    <row r="97" spans="1:13" ht="33.75" customHeight="1" x14ac:dyDescent="0.25">
      <c r="A97" s="50"/>
      <c r="B97" s="107">
        <v>93</v>
      </c>
      <c r="C97" s="45" t="s">
        <v>1228</v>
      </c>
      <c r="D97" s="46" t="s">
        <v>1446</v>
      </c>
      <c r="E97" s="46">
        <v>1108550111</v>
      </c>
      <c r="F97" s="82" t="s">
        <v>1447</v>
      </c>
      <c r="G97" s="47" t="s">
        <v>1448</v>
      </c>
      <c r="H97" s="48">
        <v>600</v>
      </c>
      <c r="I97" s="39" t="s">
        <v>1278</v>
      </c>
      <c r="J97" s="39" t="s">
        <v>1278</v>
      </c>
    </row>
    <row r="98" spans="1:13" ht="33.75" customHeight="1" x14ac:dyDescent="0.25">
      <c r="B98" s="107">
        <v>94</v>
      </c>
      <c r="C98" s="45" t="s">
        <v>1228</v>
      </c>
      <c r="D98" s="46" t="s">
        <v>1449</v>
      </c>
      <c r="E98" s="46">
        <v>1108550112</v>
      </c>
      <c r="F98" s="82" t="s">
        <v>1450</v>
      </c>
      <c r="G98" s="47" t="s">
        <v>1451</v>
      </c>
      <c r="H98" s="48">
        <v>1078</v>
      </c>
      <c r="I98" s="39" t="s">
        <v>1278</v>
      </c>
      <c r="J98" s="39" t="s">
        <v>1278</v>
      </c>
      <c r="K98" s="50"/>
    </row>
    <row r="99" spans="1:13" ht="33.75" customHeight="1" x14ac:dyDescent="0.25">
      <c r="A99" s="50"/>
      <c r="B99" s="107">
        <v>95</v>
      </c>
      <c r="C99" s="45" t="s">
        <v>1228</v>
      </c>
      <c r="D99" s="46" t="s">
        <v>1452</v>
      </c>
      <c r="E99" s="46">
        <v>1108550113</v>
      </c>
      <c r="F99" s="82" t="s">
        <v>1453</v>
      </c>
      <c r="G99" s="47" t="s">
        <v>1454</v>
      </c>
      <c r="H99" s="48">
        <v>1000</v>
      </c>
      <c r="I99" s="39" t="s">
        <v>1278</v>
      </c>
      <c r="J99" s="39" t="s">
        <v>1278</v>
      </c>
      <c r="K99" s="50"/>
      <c r="L99" s="50"/>
    </row>
    <row r="100" spans="1:13" ht="33.75" customHeight="1" x14ac:dyDescent="0.25">
      <c r="A100" s="50"/>
      <c r="B100" s="107">
        <v>96</v>
      </c>
      <c r="C100" s="45" t="s">
        <v>1228</v>
      </c>
      <c r="D100" s="46" t="s">
        <v>1455</v>
      </c>
      <c r="E100" s="46">
        <v>1108550114</v>
      </c>
      <c r="F100" s="82" t="s">
        <v>1456</v>
      </c>
      <c r="G100" s="47" t="s">
        <v>1454</v>
      </c>
      <c r="H100" s="48">
        <v>1000</v>
      </c>
      <c r="I100" s="39" t="s">
        <v>1278</v>
      </c>
      <c r="J100" s="39" t="s">
        <v>1278</v>
      </c>
      <c r="K100" s="50"/>
      <c r="M100" s="50"/>
    </row>
    <row r="101" spans="1:13" s="50" customFormat="1" ht="33.75" customHeight="1" x14ac:dyDescent="0.25">
      <c r="B101" s="107">
        <v>97</v>
      </c>
      <c r="C101" s="45" t="s">
        <v>1228</v>
      </c>
      <c r="D101" s="46" t="s">
        <v>1457</v>
      </c>
      <c r="E101" s="46">
        <v>1108550115</v>
      </c>
      <c r="F101" s="82" t="s">
        <v>1458</v>
      </c>
      <c r="G101" s="47" t="s">
        <v>1454</v>
      </c>
      <c r="H101" s="48">
        <v>1000</v>
      </c>
      <c r="I101" s="39" t="s">
        <v>1278</v>
      </c>
      <c r="J101" s="39" t="s">
        <v>1278</v>
      </c>
      <c r="M101" s="43"/>
    </row>
    <row r="102" spans="1:13" ht="33.75" customHeight="1" x14ac:dyDescent="0.25">
      <c r="A102" s="50"/>
      <c r="B102" s="107">
        <v>98</v>
      </c>
      <c r="C102" s="45" t="s">
        <v>1228</v>
      </c>
      <c r="D102" s="46" t="s">
        <v>1459</v>
      </c>
      <c r="E102" s="46">
        <v>1108550116</v>
      </c>
      <c r="F102" s="82" t="s">
        <v>1460</v>
      </c>
      <c r="G102" s="47" t="s">
        <v>1454</v>
      </c>
      <c r="H102" s="48">
        <v>1000</v>
      </c>
      <c r="I102" s="39" t="s">
        <v>1278</v>
      </c>
      <c r="J102" s="39" t="s">
        <v>1278</v>
      </c>
      <c r="K102" s="50"/>
      <c r="L102" s="50"/>
      <c r="M102" s="50"/>
    </row>
    <row r="103" spans="1:13" s="50" customFormat="1" ht="33.75" customHeight="1" x14ac:dyDescent="0.25">
      <c r="B103" s="107">
        <v>99</v>
      </c>
      <c r="C103" s="45" t="s">
        <v>1228</v>
      </c>
      <c r="D103" s="46" t="s">
        <v>1461</v>
      </c>
      <c r="E103" s="46">
        <v>1108550117</v>
      </c>
      <c r="F103" s="82" t="s">
        <v>1462</v>
      </c>
      <c r="G103" s="47" t="s">
        <v>1454</v>
      </c>
      <c r="H103" s="48">
        <v>1000</v>
      </c>
      <c r="I103" s="39" t="s">
        <v>1278</v>
      </c>
      <c r="J103" s="39" t="s">
        <v>1278</v>
      </c>
    </row>
    <row r="104" spans="1:13" s="50" customFormat="1" ht="33.75" customHeight="1" x14ac:dyDescent="0.25">
      <c r="B104" s="107">
        <v>100</v>
      </c>
      <c r="C104" s="45" t="s">
        <v>1228</v>
      </c>
      <c r="D104" s="46" t="s">
        <v>1463</v>
      </c>
      <c r="E104" s="46">
        <v>1108550121</v>
      </c>
      <c r="F104" s="82" t="s">
        <v>1464</v>
      </c>
      <c r="G104" s="47" t="s">
        <v>1277</v>
      </c>
      <c r="H104" s="48">
        <v>800</v>
      </c>
      <c r="I104" s="39" t="s">
        <v>1278</v>
      </c>
      <c r="J104" s="39" t="s">
        <v>1278</v>
      </c>
    </row>
    <row r="105" spans="1:13" s="50" customFormat="1" ht="33.75" customHeight="1" x14ac:dyDescent="0.25">
      <c r="B105" s="107">
        <v>101</v>
      </c>
      <c r="C105" s="45" t="s">
        <v>1228</v>
      </c>
      <c r="D105" s="46" t="s">
        <v>1465</v>
      </c>
      <c r="E105" s="46">
        <v>1108550122</v>
      </c>
      <c r="F105" s="82" t="s">
        <v>1466</v>
      </c>
      <c r="G105" s="47" t="s">
        <v>1277</v>
      </c>
      <c r="H105" s="48">
        <v>800</v>
      </c>
      <c r="I105" s="39" t="s">
        <v>1278</v>
      </c>
      <c r="J105" s="39" t="s">
        <v>1278</v>
      </c>
    </row>
    <row r="106" spans="1:13" s="50" customFormat="1" ht="33.75" customHeight="1" x14ac:dyDescent="0.25">
      <c r="B106" s="107">
        <v>102</v>
      </c>
      <c r="C106" s="45" t="s">
        <v>1228</v>
      </c>
      <c r="D106" s="46" t="s">
        <v>1467</v>
      </c>
      <c r="E106" s="46">
        <v>1108550123</v>
      </c>
      <c r="F106" s="82" t="s">
        <v>1468</v>
      </c>
      <c r="G106" s="47" t="s">
        <v>1277</v>
      </c>
      <c r="H106" s="48">
        <v>818</v>
      </c>
      <c r="I106" s="39" t="s">
        <v>1278</v>
      </c>
      <c r="J106" s="39" t="s">
        <v>1278</v>
      </c>
    </row>
    <row r="107" spans="1:13" s="50" customFormat="1" ht="33.75" customHeight="1" x14ac:dyDescent="0.25">
      <c r="B107" s="107">
        <v>103</v>
      </c>
      <c r="C107" s="45" t="s">
        <v>1228</v>
      </c>
      <c r="D107" s="46" t="s">
        <v>1469</v>
      </c>
      <c r="E107" s="46">
        <v>1108550129</v>
      </c>
      <c r="F107" s="82" t="s">
        <v>1470</v>
      </c>
      <c r="G107" s="47" t="s">
        <v>1277</v>
      </c>
      <c r="H107" s="48">
        <v>800</v>
      </c>
      <c r="I107" s="39" t="s">
        <v>1278</v>
      </c>
      <c r="J107" s="39" t="s">
        <v>1278</v>
      </c>
    </row>
    <row r="108" spans="1:13" s="50" customFormat="1" ht="33.75" customHeight="1" x14ac:dyDescent="0.25">
      <c r="B108" s="107">
        <v>104</v>
      </c>
      <c r="C108" s="45" t="s">
        <v>1228</v>
      </c>
      <c r="D108" s="46" t="s">
        <v>1471</v>
      </c>
      <c r="E108" s="46">
        <v>1108550130</v>
      </c>
      <c r="F108" s="82" t="s">
        <v>1472</v>
      </c>
      <c r="G108" s="47" t="s">
        <v>1277</v>
      </c>
      <c r="H108" s="48">
        <v>800</v>
      </c>
      <c r="I108" s="39" t="s">
        <v>1278</v>
      </c>
      <c r="J108" s="39" t="s">
        <v>1278</v>
      </c>
    </row>
    <row r="109" spans="1:13" s="50" customFormat="1" ht="33.75" customHeight="1" x14ac:dyDescent="0.25">
      <c r="B109" s="107">
        <v>105</v>
      </c>
      <c r="C109" s="45" t="s">
        <v>1228</v>
      </c>
      <c r="D109" s="46" t="s">
        <v>1473</v>
      </c>
      <c r="E109" s="46">
        <v>1108550131</v>
      </c>
      <c r="F109" s="82" t="s">
        <v>1474</v>
      </c>
      <c r="G109" s="47" t="s">
        <v>1277</v>
      </c>
      <c r="H109" s="48">
        <v>811</v>
      </c>
      <c r="I109" s="39" t="s">
        <v>1278</v>
      </c>
      <c r="J109" s="39" t="s">
        <v>1278</v>
      </c>
    </row>
    <row r="110" spans="1:13" s="50" customFormat="1" ht="33.75" customHeight="1" x14ac:dyDescent="0.25">
      <c r="B110" s="107">
        <v>106</v>
      </c>
      <c r="C110" s="45" t="s">
        <v>1228</v>
      </c>
      <c r="D110" s="38" t="s">
        <v>1475</v>
      </c>
      <c r="E110" s="46">
        <v>1108550132</v>
      </c>
      <c r="F110" s="82" t="s">
        <v>1476</v>
      </c>
      <c r="G110" s="47" t="s">
        <v>1477</v>
      </c>
      <c r="H110" s="48">
        <v>226</v>
      </c>
      <c r="I110" s="39" t="s">
        <v>1478</v>
      </c>
      <c r="J110" s="51" t="s">
        <v>1479</v>
      </c>
    </row>
    <row r="111" spans="1:13" s="50" customFormat="1" ht="33.75" customHeight="1" x14ac:dyDescent="0.25">
      <c r="B111" s="107">
        <v>107</v>
      </c>
      <c r="C111" s="45" t="s">
        <v>1228</v>
      </c>
      <c r="D111" s="38" t="s">
        <v>1475</v>
      </c>
      <c r="E111" s="46">
        <v>1108550133</v>
      </c>
      <c r="F111" s="82" t="s">
        <v>1480</v>
      </c>
      <c r="G111" s="47" t="s">
        <v>1512</v>
      </c>
      <c r="H111" s="48">
        <v>3137</v>
      </c>
      <c r="I111" s="39" t="s">
        <v>1278</v>
      </c>
      <c r="J111" s="51" t="s">
        <v>1278</v>
      </c>
    </row>
    <row r="112" spans="1:13" s="50" customFormat="1" ht="33.75" customHeight="1" x14ac:dyDescent="0.25">
      <c r="B112" s="107">
        <v>108</v>
      </c>
      <c r="C112" s="45" t="s">
        <v>1228</v>
      </c>
      <c r="D112" s="38" t="s">
        <v>1481</v>
      </c>
      <c r="E112" s="46">
        <v>1108550134</v>
      </c>
      <c r="F112" s="82" t="s">
        <v>1482</v>
      </c>
      <c r="G112" s="47" t="s">
        <v>1483</v>
      </c>
      <c r="H112" s="48">
        <v>20000</v>
      </c>
      <c r="I112" s="39" t="s">
        <v>1278</v>
      </c>
      <c r="J112" s="51" t="s">
        <v>1278</v>
      </c>
    </row>
    <row r="113" spans="1:11" s="50" customFormat="1" ht="33.75" customHeight="1" x14ac:dyDescent="0.25">
      <c r="B113" s="107">
        <v>109</v>
      </c>
      <c r="C113" s="45" t="s">
        <v>1228</v>
      </c>
      <c r="D113" s="38" t="s">
        <v>1484</v>
      </c>
      <c r="E113" s="46">
        <v>1108550135</v>
      </c>
      <c r="F113" s="80" t="s">
        <v>1485</v>
      </c>
      <c r="G113" s="39" t="s">
        <v>1486</v>
      </c>
      <c r="H113" s="40">
        <v>600</v>
      </c>
      <c r="I113" s="39" t="s">
        <v>1278</v>
      </c>
      <c r="J113" s="51" t="s">
        <v>1278</v>
      </c>
    </row>
    <row r="114" spans="1:11" s="50" customFormat="1" ht="33.75" customHeight="1" x14ac:dyDescent="0.25">
      <c r="B114" s="107">
        <v>110</v>
      </c>
      <c r="C114" s="45" t="s">
        <v>1228</v>
      </c>
      <c r="D114" s="46" t="s">
        <v>1487</v>
      </c>
      <c r="E114" s="46">
        <v>1108550136</v>
      </c>
      <c r="F114" s="80" t="s">
        <v>1488</v>
      </c>
      <c r="G114" s="39" t="s">
        <v>1489</v>
      </c>
      <c r="H114" s="40">
        <v>3200</v>
      </c>
      <c r="I114" s="39" t="s">
        <v>1490</v>
      </c>
      <c r="J114" s="51" t="s">
        <v>1491</v>
      </c>
    </row>
    <row r="115" spans="1:11" s="50" customFormat="1" ht="33.75" customHeight="1" x14ac:dyDescent="0.25">
      <c r="B115" s="107">
        <v>111</v>
      </c>
      <c r="C115" s="45" t="s">
        <v>1228</v>
      </c>
      <c r="D115" s="46" t="s">
        <v>1492</v>
      </c>
      <c r="E115" s="46">
        <v>1108550137</v>
      </c>
      <c r="F115" s="80" t="s">
        <v>1493</v>
      </c>
      <c r="G115" s="39" t="s">
        <v>1489</v>
      </c>
      <c r="H115" s="40">
        <v>3200</v>
      </c>
      <c r="I115" s="39" t="s">
        <v>1490</v>
      </c>
      <c r="J115" s="51" t="s">
        <v>1491</v>
      </c>
    </row>
    <row r="116" spans="1:11" s="50" customFormat="1" ht="33.75" customHeight="1" x14ac:dyDescent="0.25">
      <c r="B116" s="107">
        <v>112</v>
      </c>
      <c r="C116" s="52" t="s">
        <v>1228</v>
      </c>
      <c r="D116" s="38" t="s">
        <v>1494</v>
      </c>
      <c r="E116" s="46">
        <v>1108550140</v>
      </c>
      <c r="F116" s="82" t="s">
        <v>1495</v>
      </c>
      <c r="G116" s="39" t="s">
        <v>1496</v>
      </c>
      <c r="H116" s="48">
        <v>55</v>
      </c>
      <c r="I116" s="39" t="s">
        <v>1278</v>
      </c>
      <c r="J116" s="51" t="s">
        <v>1278</v>
      </c>
    </row>
    <row r="117" spans="1:11" s="50" customFormat="1" ht="33.75" customHeight="1" x14ac:dyDescent="0.25">
      <c r="B117" s="107">
        <v>113</v>
      </c>
      <c r="C117" s="52" t="s">
        <v>1228</v>
      </c>
      <c r="D117" s="38" t="s">
        <v>1497</v>
      </c>
      <c r="E117" s="46">
        <v>1108550142</v>
      </c>
      <c r="F117" s="82" t="s">
        <v>1498</v>
      </c>
      <c r="G117" s="39" t="s">
        <v>1499</v>
      </c>
      <c r="H117" s="48">
        <v>404</v>
      </c>
      <c r="I117" s="39" t="s">
        <v>1500</v>
      </c>
      <c r="J117" s="51" t="s">
        <v>1501</v>
      </c>
    </row>
    <row r="118" spans="1:11" s="50" customFormat="1" ht="33.75" customHeight="1" x14ac:dyDescent="0.25">
      <c r="B118" s="107">
        <v>114</v>
      </c>
      <c r="C118" s="52" t="s">
        <v>1228</v>
      </c>
      <c r="D118" s="38" t="s">
        <v>1502</v>
      </c>
      <c r="E118" s="46">
        <v>1108550143</v>
      </c>
      <c r="F118" s="82" t="s">
        <v>1503</v>
      </c>
      <c r="G118" s="39" t="s">
        <v>1504</v>
      </c>
      <c r="H118" s="48">
        <v>1036</v>
      </c>
      <c r="I118" s="39" t="s">
        <v>1273</v>
      </c>
      <c r="J118" s="39" t="s">
        <v>1605</v>
      </c>
    </row>
    <row r="119" spans="1:11" s="50" customFormat="1" ht="33.75" customHeight="1" x14ac:dyDescent="0.25">
      <c r="B119" s="107">
        <v>115</v>
      </c>
      <c r="C119" s="52" t="s">
        <v>1228</v>
      </c>
      <c r="D119" s="38" t="s">
        <v>1505</v>
      </c>
      <c r="E119" s="46">
        <v>1108550145</v>
      </c>
      <c r="F119" s="82" t="s">
        <v>1506</v>
      </c>
      <c r="G119" s="39" t="s">
        <v>1507</v>
      </c>
      <c r="H119" s="48">
        <v>522</v>
      </c>
      <c r="I119" s="39" t="s">
        <v>1273</v>
      </c>
      <c r="J119" s="39" t="s">
        <v>1385</v>
      </c>
    </row>
    <row r="120" spans="1:11" s="50" customFormat="1" ht="33.75" customHeight="1" x14ac:dyDescent="0.25">
      <c r="B120" s="107">
        <v>116</v>
      </c>
      <c r="C120" s="52" t="s">
        <v>1228</v>
      </c>
      <c r="D120" s="38" t="s">
        <v>1508</v>
      </c>
      <c r="E120" s="46">
        <v>1108550146</v>
      </c>
      <c r="F120" s="82" t="s">
        <v>1509</v>
      </c>
      <c r="G120" s="39" t="s">
        <v>1231</v>
      </c>
      <c r="H120" s="48">
        <v>119</v>
      </c>
      <c r="I120" s="39" t="s">
        <v>1232</v>
      </c>
      <c r="J120" s="41" t="s">
        <v>1233</v>
      </c>
    </row>
    <row r="121" spans="1:11" s="50" customFormat="1" ht="33.75" customHeight="1" x14ac:dyDescent="0.25">
      <c r="B121" s="107">
        <v>117</v>
      </c>
      <c r="C121" s="52" t="s">
        <v>1228</v>
      </c>
      <c r="D121" s="53" t="s">
        <v>1510</v>
      </c>
      <c r="E121" s="46">
        <v>1108550147</v>
      </c>
      <c r="F121" s="83" t="s">
        <v>1511</v>
      </c>
      <c r="G121" s="55" t="s">
        <v>1512</v>
      </c>
      <c r="H121" s="56">
        <v>41229</v>
      </c>
      <c r="I121" s="39" t="s">
        <v>1278</v>
      </c>
      <c r="J121" s="39" t="s">
        <v>1278</v>
      </c>
    </row>
    <row r="122" spans="1:11" s="50" customFormat="1" ht="33.75" customHeight="1" x14ac:dyDescent="0.25">
      <c r="B122" s="107">
        <v>118</v>
      </c>
      <c r="C122" s="52" t="s">
        <v>1228</v>
      </c>
      <c r="D122" s="46" t="s">
        <v>1513</v>
      </c>
      <c r="E122" s="46">
        <v>1108550148</v>
      </c>
      <c r="F122" s="83" t="s">
        <v>1514</v>
      </c>
      <c r="G122" s="39" t="s">
        <v>1515</v>
      </c>
      <c r="H122" s="56">
        <v>191</v>
      </c>
      <c r="I122" s="39" t="s">
        <v>1278</v>
      </c>
      <c r="J122" s="39" t="s">
        <v>1278</v>
      </c>
    </row>
    <row r="123" spans="1:11" s="50" customFormat="1" ht="33.75" customHeight="1" x14ac:dyDescent="0.25">
      <c r="B123" s="107">
        <v>119</v>
      </c>
      <c r="C123" s="52" t="s">
        <v>1228</v>
      </c>
      <c r="D123" s="38" t="s">
        <v>1516</v>
      </c>
      <c r="E123" s="46">
        <v>1108550149</v>
      </c>
      <c r="F123" s="80" t="s">
        <v>1517</v>
      </c>
      <c r="G123" s="39" t="s">
        <v>1518</v>
      </c>
      <c r="H123" s="40">
        <v>220</v>
      </c>
      <c r="I123" s="39" t="s">
        <v>1278</v>
      </c>
      <c r="J123" s="39" t="s">
        <v>1278</v>
      </c>
    </row>
    <row r="124" spans="1:11" s="50" customFormat="1" ht="33.75" customHeight="1" x14ac:dyDescent="0.25">
      <c r="B124" s="107">
        <v>120</v>
      </c>
      <c r="C124" s="52" t="s">
        <v>1228</v>
      </c>
      <c r="D124" s="53" t="s">
        <v>1519</v>
      </c>
      <c r="E124" s="46">
        <v>1108550150</v>
      </c>
      <c r="F124" s="84" t="s">
        <v>1520</v>
      </c>
      <c r="G124" s="47" t="s">
        <v>1277</v>
      </c>
      <c r="H124" s="57">
        <v>800</v>
      </c>
      <c r="I124" s="39" t="s">
        <v>1278</v>
      </c>
      <c r="J124" s="39" t="s">
        <v>1278</v>
      </c>
    </row>
    <row r="125" spans="1:11" s="50" customFormat="1" ht="33.75" customHeight="1" x14ac:dyDescent="0.25">
      <c r="B125" s="107">
        <v>121</v>
      </c>
      <c r="C125" s="52" t="s">
        <v>1228</v>
      </c>
      <c r="D125" s="53" t="s">
        <v>1521</v>
      </c>
      <c r="E125" s="46">
        <v>1108550151</v>
      </c>
      <c r="F125" s="84" t="s">
        <v>1522</v>
      </c>
      <c r="G125" s="58" t="s">
        <v>1489</v>
      </c>
      <c r="H125" s="57">
        <v>1200</v>
      </c>
      <c r="I125" s="39" t="s">
        <v>1278</v>
      </c>
      <c r="J125" s="39" t="s">
        <v>1278</v>
      </c>
    </row>
    <row r="126" spans="1:11" s="50" customFormat="1" ht="33.75" customHeight="1" x14ac:dyDescent="0.25">
      <c r="B126" s="107">
        <v>122</v>
      </c>
      <c r="C126" s="52" t="s">
        <v>1228</v>
      </c>
      <c r="D126" s="38" t="s">
        <v>1475</v>
      </c>
      <c r="E126" s="46">
        <v>1108550152</v>
      </c>
      <c r="F126" s="82" t="s">
        <v>1523</v>
      </c>
      <c r="G126" s="47" t="s">
        <v>1524</v>
      </c>
      <c r="H126" s="48">
        <v>279</v>
      </c>
      <c r="I126" s="39" t="s">
        <v>1278</v>
      </c>
      <c r="J126" s="39" t="s">
        <v>1278</v>
      </c>
      <c r="K126" s="59"/>
    </row>
    <row r="127" spans="1:11" s="50" customFormat="1" ht="33.75" customHeight="1" x14ac:dyDescent="0.25">
      <c r="A127" s="59"/>
      <c r="B127" s="107">
        <v>123</v>
      </c>
      <c r="C127" s="45" t="s">
        <v>1228</v>
      </c>
      <c r="D127" s="38" t="s">
        <v>1525</v>
      </c>
      <c r="E127" s="46">
        <v>1108550153</v>
      </c>
      <c r="F127" s="82" t="s">
        <v>1526</v>
      </c>
      <c r="G127" s="39" t="s">
        <v>1527</v>
      </c>
      <c r="H127" s="48">
        <v>83</v>
      </c>
      <c r="I127" s="39" t="s">
        <v>1278</v>
      </c>
      <c r="J127" s="39" t="s">
        <v>1278</v>
      </c>
      <c r="K127" s="59"/>
    </row>
    <row r="128" spans="1:11" s="50" customFormat="1" ht="33.75" customHeight="1" x14ac:dyDescent="0.25">
      <c r="B128" s="107">
        <v>124</v>
      </c>
      <c r="C128" s="45" t="s">
        <v>1228</v>
      </c>
      <c r="D128" s="38" t="s">
        <v>1528</v>
      </c>
      <c r="E128" s="46">
        <v>1108550154</v>
      </c>
      <c r="F128" s="82" t="s">
        <v>1529</v>
      </c>
      <c r="G128" s="38" t="s">
        <v>1530</v>
      </c>
      <c r="H128" s="60">
        <v>400000</v>
      </c>
      <c r="I128" s="39" t="s">
        <v>1278</v>
      </c>
      <c r="J128" s="39" t="s">
        <v>1278</v>
      </c>
      <c r="K128" s="59"/>
    </row>
    <row r="129" spans="1:13" s="50" customFormat="1" ht="33.75" customHeight="1" x14ac:dyDescent="0.25">
      <c r="B129" s="107">
        <v>125</v>
      </c>
      <c r="C129" s="45" t="s">
        <v>1228</v>
      </c>
      <c r="D129" s="38" t="s">
        <v>1528</v>
      </c>
      <c r="E129" s="46">
        <v>1108550155</v>
      </c>
      <c r="F129" s="82" t="s">
        <v>1531</v>
      </c>
      <c r="G129" s="38" t="s">
        <v>1532</v>
      </c>
      <c r="H129" s="60">
        <v>244902</v>
      </c>
      <c r="I129" s="39" t="s">
        <v>1278</v>
      </c>
      <c r="J129" s="39" t="s">
        <v>1278</v>
      </c>
      <c r="K129" s="59"/>
      <c r="L129" s="59"/>
    </row>
    <row r="130" spans="1:13" s="50" customFormat="1" ht="33.75" customHeight="1" x14ac:dyDescent="0.25">
      <c r="B130" s="107">
        <v>126</v>
      </c>
      <c r="C130" s="45" t="s">
        <v>1228</v>
      </c>
      <c r="D130" s="38" t="s">
        <v>1475</v>
      </c>
      <c r="E130" s="46">
        <v>1108550156</v>
      </c>
      <c r="F130" s="82" t="s">
        <v>1533</v>
      </c>
      <c r="G130" s="38" t="s">
        <v>1534</v>
      </c>
      <c r="H130" s="48">
        <v>59922</v>
      </c>
      <c r="I130" s="39" t="s">
        <v>1278</v>
      </c>
      <c r="J130" s="39" t="s">
        <v>1278</v>
      </c>
      <c r="L130" s="59"/>
      <c r="M130" s="59"/>
    </row>
    <row r="131" spans="1:13" s="50" customFormat="1" ht="33.75" customHeight="1" x14ac:dyDescent="0.25">
      <c r="B131" s="107">
        <v>127</v>
      </c>
      <c r="C131" s="45" t="s">
        <v>1228</v>
      </c>
      <c r="D131" s="38" t="s">
        <v>1475</v>
      </c>
      <c r="E131" s="46">
        <v>1108550157</v>
      </c>
      <c r="F131" s="82" t="s">
        <v>1535</v>
      </c>
      <c r="G131" s="76" t="s">
        <v>1512</v>
      </c>
      <c r="H131" s="48">
        <v>47740</v>
      </c>
      <c r="I131" s="39" t="s">
        <v>1536</v>
      </c>
      <c r="J131" s="39" t="s">
        <v>1537</v>
      </c>
      <c r="L131" s="59"/>
      <c r="M131" s="59"/>
    </row>
    <row r="132" spans="1:13" s="50" customFormat="1" ht="33.75" customHeight="1" x14ac:dyDescent="0.25">
      <c r="B132" s="107">
        <v>128</v>
      </c>
      <c r="C132" s="61" t="s">
        <v>1228</v>
      </c>
      <c r="D132" s="62" t="s">
        <v>1538</v>
      </c>
      <c r="E132" s="84"/>
      <c r="F132" s="84" t="s">
        <v>1711</v>
      </c>
      <c r="G132" s="63" t="s">
        <v>1418</v>
      </c>
      <c r="H132" s="54">
        <v>13942</v>
      </c>
      <c r="I132" s="63" t="s">
        <v>1278</v>
      </c>
      <c r="J132" s="63" t="s">
        <v>1278</v>
      </c>
      <c r="L132" s="59"/>
    </row>
    <row r="133" spans="1:13" s="50" customFormat="1" ht="33.75" customHeight="1" x14ac:dyDescent="0.25">
      <c r="A133" s="43"/>
      <c r="B133" s="107">
        <v>129</v>
      </c>
      <c r="C133" s="64" t="s">
        <v>1228</v>
      </c>
      <c r="D133" s="62" t="s">
        <v>1539</v>
      </c>
      <c r="E133" s="53">
        <v>1108550159</v>
      </c>
      <c r="F133" s="85" t="s">
        <v>1540</v>
      </c>
      <c r="G133" s="57" t="s">
        <v>1541</v>
      </c>
      <c r="H133" s="65">
        <v>3735</v>
      </c>
      <c r="I133" s="63" t="s">
        <v>1278</v>
      </c>
      <c r="J133" s="63" t="s">
        <v>1278</v>
      </c>
    </row>
    <row r="134" spans="1:13" s="50" customFormat="1" ht="33.75" customHeight="1" x14ac:dyDescent="0.25">
      <c r="A134" s="43"/>
      <c r="B134" s="107">
        <v>130</v>
      </c>
      <c r="C134" s="64" t="s">
        <v>1228</v>
      </c>
      <c r="D134" s="62" t="s">
        <v>1542</v>
      </c>
      <c r="E134" s="53">
        <v>1108550161</v>
      </c>
      <c r="F134" s="85" t="s">
        <v>1543</v>
      </c>
      <c r="G134" s="39" t="s">
        <v>1499</v>
      </c>
      <c r="H134" s="66">
        <v>7336</v>
      </c>
      <c r="I134" s="63" t="s">
        <v>1607</v>
      </c>
      <c r="J134" s="63" t="s">
        <v>1606</v>
      </c>
    </row>
    <row r="135" spans="1:13" s="50" customFormat="1" ht="33.75" customHeight="1" x14ac:dyDescent="0.25">
      <c r="A135" s="43"/>
      <c r="B135" s="107">
        <v>131</v>
      </c>
      <c r="C135" s="64" t="s">
        <v>1228</v>
      </c>
      <c r="D135" s="62" t="s">
        <v>1544</v>
      </c>
      <c r="E135" s="53">
        <v>1108550162</v>
      </c>
      <c r="F135" s="85" t="s">
        <v>1545</v>
      </c>
      <c r="G135" s="39" t="s">
        <v>1499</v>
      </c>
      <c r="H135" s="67">
        <v>400</v>
      </c>
      <c r="I135" s="63" t="s">
        <v>1278</v>
      </c>
      <c r="J135" s="63" t="s">
        <v>1278</v>
      </c>
      <c r="K135" s="43"/>
      <c r="L135" s="43"/>
      <c r="M135" s="43"/>
    </row>
    <row r="136" spans="1:13" ht="33.75" customHeight="1" x14ac:dyDescent="0.25">
      <c r="B136" s="107">
        <v>132</v>
      </c>
      <c r="C136" s="64" t="s">
        <v>1228</v>
      </c>
      <c r="D136" s="62" t="s">
        <v>1546</v>
      </c>
      <c r="E136" s="53">
        <v>1108550163</v>
      </c>
      <c r="F136" s="85" t="s">
        <v>1547</v>
      </c>
      <c r="G136" s="68" t="s">
        <v>1548</v>
      </c>
      <c r="H136" s="67">
        <v>2783</v>
      </c>
      <c r="I136" s="63" t="s">
        <v>1278</v>
      </c>
      <c r="J136" s="63" t="s">
        <v>1278</v>
      </c>
    </row>
    <row r="137" spans="1:13" ht="33.75" customHeight="1" x14ac:dyDescent="0.25">
      <c r="B137" s="107">
        <v>133</v>
      </c>
      <c r="C137" s="64" t="s">
        <v>1228</v>
      </c>
      <c r="D137" s="62" t="s">
        <v>1549</v>
      </c>
      <c r="E137" s="53">
        <v>1108550164</v>
      </c>
      <c r="F137" s="86" t="s">
        <v>1550</v>
      </c>
      <c r="G137" s="55" t="s">
        <v>1512</v>
      </c>
      <c r="H137" s="55">
        <v>1500</v>
      </c>
      <c r="I137" s="63" t="s">
        <v>1278</v>
      </c>
      <c r="J137" s="63" t="s">
        <v>1278</v>
      </c>
    </row>
    <row r="138" spans="1:13" ht="33.75" customHeight="1" x14ac:dyDescent="0.25">
      <c r="B138" s="107">
        <v>134</v>
      </c>
      <c r="C138" s="64" t="s">
        <v>1228</v>
      </c>
      <c r="D138" s="62" t="s">
        <v>1551</v>
      </c>
      <c r="E138" s="53">
        <v>1108550165</v>
      </c>
      <c r="F138" s="87" t="s">
        <v>1552</v>
      </c>
      <c r="G138" s="55" t="s">
        <v>1438</v>
      </c>
      <c r="H138" s="55">
        <v>1000</v>
      </c>
      <c r="I138" s="63" t="s">
        <v>1611</v>
      </c>
      <c r="J138" s="63" t="s">
        <v>1612</v>
      </c>
    </row>
    <row r="139" spans="1:13" ht="33.75" customHeight="1" x14ac:dyDescent="0.25">
      <c r="B139" s="107">
        <v>135</v>
      </c>
      <c r="C139" s="64" t="s">
        <v>1228</v>
      </c>
      <c r="D139" s="62" t="s">
        <v>1554</v>
      </c>
      <c r="E139" s="53">
        <v>1108550167</v>
      </c>
      <c r="F139" s="87" t="s">
        <v>1555</v>
      </c>
      <c r="G139" s="55" t="s">
        <v>1553</v>
      </c>
      <c r="H139" s="55">
        <v>450</v>
      </c>
      <c r="I139" s="63" t="s">
        <v>1278</v>
      </c>
      <c r="J139" s="63" t="s">
        <v>1278</v>
      </c>
    </row>
    <row r="140" spans="1:13" ht="33.75" customHeight="1" x14ac:dyDescent="0.25">
      <c r="B140" s="107">
        <v>136</v>
      </c>
      <c r="C140" s="64" t="s">
        <v>1228</v>
      </c>
      <c r="D140" s="62" t="s">
        <v>1556</v>
      </c>
      <c r="E140" s="53">
        <v>1108550168</v>
      </c>
      <c r="F140" s="87" t="s">
        <v>1557</v>
      </c>
      <c r="G140" s="39" t="s">
        <v>1486</v>
      </c>
      <c r="H140" s="55">
        <v>4000</v>
      </c>
      <c r="I140" s="63" t="s">
        <v>1278</v>
      </c>
      <c r="J140" s="63" t="s">
        <v>1278</v>
      </c>
    </row>
    <row r="141" spans="1:13" ht="33.75" customHeight="1" x14ac:dyDescent="0.25">
      <c r="B141" s="107">
        <v>137</v>
      </c>
      <c r="C141" s="64" t="s">
        <v>1228</v>
      </c>
      <c r="D141" s="62" t="s">
        <v>1558</v>
      </c>
      <c r="E141" s="53">
        <v>1108550169</v>
      </c>
      <c r="F141" s="87" t="s">
        <v>1559</v>
      </c>
      <c r="G141" s="63" t="s">
        <v>1560</v>
      </c>
      <c r="H141" s="55">
        <v>2203</v>
      </c>
      <c r="I141" s="63" t="s">
        <v>1278</v>
      </c>
      <c r="J141" s="63" t="s">
        <v>1278</v>
      </c>
    </row>
    <row r="142" spans="1:13" ht="33.75" customHeight="1" x14ac:dyDescent="0.25">
      <c r="B142" s="107">
        <v>138</v>
      </c>
      <c r="C142" s="64" t="s">
        <v>1228</v>
      </c>
      <c r="D142" s="62" t="s">
        <v>1561</v>
      </c>
      <c r="E142" s="53">
        <v>1108550170</v>
      </c>
      <c r="F142" s="87" t="s">
        <v>1562</v>
      </c>
      <c r="G142" s="55" t="s">
        <v>1512</v>
      </c>
      <c r="H142" s="55">
        <v>18770</v>
      </c>
      <c r="I142" s="63" t="s">
        <v>1278</v>
      </c>
      <c r="J142" s="63" t="s">
        <v>1278</v>
      </c>
    </row>
    <row r="143" spans="1:13" ht="33.75" customHeight="1" x14ac:dyDescent="0.25">
      <c r="B143" s="107">
        <v>139</v>
      </c>
      <c r="C143" s="64" t="s">
        <v>1228</v>
      </c>
      <c r="D143" s="73" t="s">
        <v>1564</v>
      </c>
      <c r="E143" s="53">
        <v>1108550171</v>
      </c>
      <c r="F143" s="88" t="s">
        <v>1563</v>
      </c>
      <c r="G143" s="74" t="s">
        <v>1621</v>
      </c>
      <c r="H143" s="71">
        <v>570</v>
      </c>
      <c r="I143" s="63" t="s">
        <v>1278</v>
      </c>
      <c r="J143" s="63" t="s">
        <v>1278</v>
      </c>
    </row>
    <row r="144" spans="1:13" ht="33.75" customHeight="1" x14ac:dyDescent="0.25">
      <c r="B144" s="107">
        <v>140</v>
      </c>
      <c r="C144" s="64" t="s">
        <v>1228</v>
      </c>
      <c r="D144" s="70" t="s">
        <v>1565</v>
      </c>
      <c r="E144" s="53">
        <v>1108550173</v>
      </c>
      <c r="F144" s="88" t="s">
        <v>1566</v>
      </c>
      <c r="G144" s="71" t="s">
        <v>1567</v>
      </c>
      <c r="H144" s="71">
        <v>817</v>
      </c>
      <c r="I144" s="63" t="s">
        <v>1278</v>
      </c>
      <c r="J144" s="63" t="s">
        <v>1278</v>
      </c>
    </row>
    <row r="145" spans="2:10" ht="33.75" customHeight="1" x14ac:dyDescent="0.25">
      <c r="B145" s="107">
        <v>141</v>
      </c>
      <c r="C145" s="64" t="s">
        <v>1228</v>
      </c>
      <c r="D145" s="70" t="s">
        <v>1568</v>
      </c>
      <c r="E145" s="53">
        <v>1108550174</v>
      </c>
      <c r="F145" s="88" t="s">
        <v>1569</v>
      </c>
      <c r="G145" s="71" t="s">
        <v>1454</v>
      </c>
      <c r="H145" s="75">
        <v>950</v>
      </c>
      <c r="I145" s="63" t="s">
        <v>1278</v>
      </c>
      <c r="J145" s="63" t="s">
        <v>1278</v>
      </c>
    </row>
    <row r="146" spans="2:10" ht="33.75" customHeight="1" x14ac:dyDescent="0.25">
      <c r="B146" s="107">
        <v>142</v>
      </c>
      <c r="C146" s="69" t="s">
        <v>1228</v>
      </c>
      <c r="D146" s="70" t="s">
        <v>1570</v>
      </c>
      <c r="E146" s="53">
        <v>1108550175</v>
      </c>
      <c r="F146" s="88" t="s">
        <v>1604</v>
      </c>
      <c r="G146" s="71" t="s">
        <v>1454</v>
      </c>
      <c r="H146" s="71">
        <v>1000</v>
      </c>
      <c r="I146" s="72" t="s">
        <v>1278</v>
      </c>
      <c r="J146" s="72" t="s">
        <v>1278</v>
      </c>
    </row>
    <row r="147" spans="2:10" ht="33.75" customHeight="1" x14ac:dyDescent="0.25">
      <c r="B147" s="107">
        <v>143</v>
      </c>
      <c r="C147" s="69" t="s">
        <v>1228</v>
      </c>
      <c r="D147" s="70" t="s">
        <v>1571</v>
      </c>
      <c r="E147" s="53">
        <v>1108550176</v>
      </c>
      <c r="F147" s="88" t="s">
        <v>1572</v>
      </c>
      <c r="G147" s="71" t="s">
        <v>1567</v>
      </c>
      <c r="H147" s="71">
        <v>213</v>
      </c>
      <c r="I147" s="72" t="s">
        <v>1278</v>
      </c>
      <c r="J147" s="72" t="s">
        <v>1278</v>
      </c>
    </row>
    <row r="148" spans="2:10" ht="33.75" customHeight="1" x14ac:dyDescent="0.25">
      <c r="B148" s="107">
        <v>144</v>
      </c>
      <c r="C148" s="69" t="s">
        <v>1228</v>
      </c>
      <c r="D148" s="70" t="s">
        <v>1573</v>
      </c>
      <c r="E148" s="53">
        <v>1108550177</v>
      </c>
      <c r="F148" s="88" t="s">
        <v>1574</v>
      </c>
      <c r="G148" s="74" t="s">
        <v>1585</v>
      </c>
      <c r="H148" s="71">
        <v>1036</v>
      </c>
      <c r="I148" s="39" t="s">
        <v>1615</v>
      </c>
      <c r="J148" s="72" t="s">
        <v>1616</v>
      </c>
    </row>
    <row r="149" spans="2:10" ht="33.75" customHeight="1" x14ac:dyDescent="0.25">
      <c r="B149" s="107">
        <v>145</v>
      </c>
      <c r="C149" s="69" t="s">
        <v>1228</v>
      </c>
      <c r="D149" s="73" t="s">
        <v>1310</v>
      </c>
      <c r="E149" s="53">
        <v>1108550179</v>
      </c>
      <c r="F149" s="88" t="s">
        <v>1575</v>
      </c>
      <c r="G149" s="74" t="s">
        <v>1512</v>
      </c>
      <c r="H149" s="71">
        <v>257</v>
      </c>
      <c r="I149" s="72" t="s">
        <v>1278</v>
      </c>
      <c r="J149" s="72" t="s">
        <v>1278</v>
      </c>
    </row>
    <row r="150" spans="2:10" ht="33.75" customHeight="1" x14ac:dyDescent="0.25">
      <c r="B150" s="107">
        <v>146</v>
      </c>
      <c r="C150" s="69" t="s">
        <v>1228</v>
      </c>
      <c r="D150" s="73" t="s">
        <v>1310</v>
      </c>
      <c r="E150" s="53">
        <v>1108550180</v>
      </c>
      <c r="F150" s="88" t="s">
        <v>1576</v>
      </c>
      <c r="G150" s="74" t="s">
        <v>1577</v>
      </c>
      <c r="H150" s="71">
        <v>1785</v>
      </c>
      <c r="I150" s="72" t="s">
        <v>1278</v>
      </c>
      <c r="J150" s="72" t="s">
        <v>1278</v>
      </c>
    </row>
    <row r="151" spans="2:10" ht="33.75" customHeight="1" x14ac:dyDescent="0.25">
      <c r="B151" s="107">
        <v>147</v>
      </c>
      <c r="C151" s="69" t="s">
        <v>1228</v>
      </c>
      <c r="D151" s="73" t="s">
        <v>1578</v>
      </c>
      <c r="E151" s="53">
        <v>1108550181</v>
      </c>
      <c r="F151" s="88" t="s">
        <v>1579</v>
      </c>
      <c r="G151" s="74" t="s">
        <v>1580</v>
      </c>
      <c r="H151" s="71">
        <v>399</v>
      </c>
      <c r="I151" s="72" t="s">
        <v>1278</v>
      </c>
      <c r="J151" s="72" t="s">
        <v>1278</v>
      </c>
    </row>
    <row r="152" spans="2:10" ht="33.75" customHeight="1" x14ac:dyDescent="0.25">
      <c r="B152" s="107">
        <v>148</v>
      </c>
      <c r="C152" s="69" t="s">
        <v>1228</v>
      </c>
      <c r="D152" s="73" t="s">
        <v>1583</v>
      </c>
      <c r="E152" s="53">
        <v>1108550182</v>
      </c>
      <c r="F152" s="88" t="s">
        <v>1581</v>
      </c>
      <c r="G152" s="74" t="s">
        <v>1580</v>
      </c>
      <c r="H152" s="71">
        <v>993</v>
      </c>
      <c r="I152" s="72" t="s">
        <v>1278</v>
      </c>
      <c r="J152" s="72" t="s">
        <v>1278</v>
      </c>
    </row>
    <row r="153" spans="2:10" ht="33.75" customHeight="1" x14ac:dyDescent="0.25">
      <c r="B153" s="107">
        <v>149</v>
      </c>
      <c r="C153" s="69" t="s">
        <v>1228</v>
      </c>
      <c r="D153" s="70" t="s">
        <v>1310</v>
      </c>
      <c r="E153" s="70">
        <v>1108550183</v>
      </c>
      <c r="F153" s="88" t="s">
        <v>1582</v>
      </c>
      <c r="G153" s="74" t="s">
        <v>1512</v>
      </c>
      <c r="H153" s="71">
        <v>187</v>
      </c>
      <c r="I153" s="72" t="s">
        <v>1278</v>
      </c>
      <c r="J153" s="72" t="s">
        <v>1278</v>
      </c>
    </row>
    <row r="154" spans="2:10" ht="33.75" customHeight="1" x14ac:dyDescent="0.25">
      <c r="B154" s="107">
        <v>150</v>
      </c>
      <c r="C154" s="69" t="s">
        <v>1228</v>
      </c>
      <c r="D154" s="70" t="s">
        <v>1586</v>
      </c>
      <c r="E154" s="70">
        <v>1108550184</v>
      </c>
      <c r="F154" s="89" t="s">
        <v>1589</v>
      </c>
      <c r="G154" s="76" t="s">
        <v>1590</v>
      </c>
      <c r="H154" s="71">
        <v>39</v>
      </c>
      <c r="I154" s="72" t="s">
        <v>1278</v>
      </c>
      <c r="J154" s="72" t="s">
        <v>1278</v>
      </c>
    </row>
    <row r="155" spans="2:10" ht="33.75" customHeight="1" x14ac:dyDescent="0.25">
      <c r="B155" s="107">
        <v>151</v>
      </c>
      <c r="C155" s="69" t="s">
        <v>1228</v>
      </c>
      <c r="D155" s="70" t="s">
        <v>1587</v>
      </c>
      <c r="E155" s="70">
        <v>1108550185</v>
      </c>
      <c r="F155" s="89" t="s">
        <v>1591</v>
      </c>
      <c r="G155" s="76" t="s">
        <v>1592</v>
      </c>
      <c r="H155" s="71">
        <v>1030</v>
      </c>
      <c r="I155" s="72" t="s">
        <v>1278</v>
      </c>
      <c r="J155" s="72" t="s">
        <v>1278</v>
      </c>
    </row>
    <row r="156" spans="2:10" ht="33.75" customHeight="1" x14ac:dyDescent="0.25">
      <c r="B156" s="107">
        <v>152</v>
      </c>
      <c r="C156" s="69" t="s">
        <v>1228</v>
      </c>
      <c r="D156" s="70" t="s">
        <v>1588</v>
      </c>
      <c r="E156" s="70">
        <v>1108550186</v>
      </c>
      <c r="F156" s="89" t="s">
        <v>1593</v>
      </c>
      <c r="G156" s="76" t="s">
        <v>1592</v>
      </c>
      <c r="H156" s="71">
        <v>555</v>
      </c>
      <c r="I156" s="72" t="s">
        <v>1278</v>
      </c>
      <c r="J156" s="72" t="s">
        <v>1278</v>
      </c>
    </row>
    <row r="157" spans="2:10" ht="33.75" customHeight="1" x14ac:dyDescent="0.25">
      <c r="B157" s="107">
        <v>153</v>
      </c>
      <c r="C157" s="69" t="s">
        <v>1228</v>
      </c>
      <c r="D157" s="77" t="s">
        <v>1598</v>
      </c>
      <c r="E157" s="70">
        <v>1108550187</v>
      </c>
      <c r="F157" s="89" t="s">
        <v>1595</v>
      </c>
      <c r="G157" s="76" t="s">
        <v>1594</v>
      </c>
      <c r="H157" s="71">
        <v>1120</v>
      </c>
      <c r="I157" s="72" t="s">
        <v>1278</v>
      </c>
      <c r="J157" s="72" t="s">
        <v>1278</v>
      </c>
    </row>
    <row r="158" spans="2:10" ht="33.75" customHeight="1" x14ac:dyDescent="0.25">
      <c r="B158" s="107">
        <v>154</v>
      </c>
      <c r="C158" s="69" t="s">
        <v>1228</v>
      </c>
      <c r="D158" s="78" t="s">
        <v>1597</v>
      </c>
      <c r="E158" s="70">
        <v>1108550188</v>
      </c>
      <c r="F158" s="90" t="s">
        <v>1599</v>
      </c>
      <c r="G158" s="76" t="s">
        <v>1600</v>
      </c>
      <c r="H158" s="71">
        <v>558</v>
      </c>
      <c r="I158" s="72" t="s">
        <v>1278</v>
      </c>
      <c r="J158" s="72" t="s">
        <v>1278</v>
      </c>
    </row>
    <row r="159" spans="2:10" ht="33.75" customHeight="1" x14ac:dyDescent="0.25">
      <c r="B159" s="107">
        <v>155</v>
      </c>
      <c r="C159" s="69" t="s">
        <v>1228</v>
      </c>
      <c r="D159" s="78" t="s">
        <v>1613</v>
      </c>
      <c r="E159" s="70">
        <v>1108550190</v>
      </c>
      <c r="F159" s="90" t="s">
        <v>1614</v>
      </c>
      <c r="G159" s="76" t="s">
        <v>1438</v>
      </c>
      <c r="H159" s="71">
        <v>1000</v>
      </c>
      <c r="I159" s="72" t="s">
        <v>1278</v>
      </c>
      <c r="J159" s="72" t="s">
        <v>1278</v>
      </c>
    </row>
    <row r="160" spans="2:10" ht="33.75" customHeight="1" x14ac:dyDescent="0.25">
      <c r="B160" s="107">
        <v>156</v>
      </c>
      <c r="C160" s="69" t="s">
        <v>1228</v>
      </c>
      <c r="D160" s="78" t="s">
        <v>1629</v>
      </c>
      <c r="E160" s="70">
        <v>1108550191</v>
      </c>
      <c r="F160" s="90" t="s">
        <v>1630</v>
      </c>
      <c r="G160" s="76" t="s">
        <v>1631</v>
      </c>
      <c r="H160" s="71">
        <v>28045</v>
      </c>
      <c r="I160" s="72" t="s">
        <v>1278</v>
      </c>
      <c r="J160" s="72" t="s">
        <v>1278</v>
      </c>
    </row>
    <row r="161" spans="2:10" ht="33.75" customHeight="1" x14ac:dyDescent="0.25">
      <c r="B161" s="107">
        <v>157</v>
      </c>
      <c r="C161" s="69" t="s">
        <v>1228</v>
      </c>
      <c r="D161" s="78" t="s">
        <v>1624</v>
      </c>
      <c r="E161" s="70">
        <v>1108550194</v>
      </c>
      <c r="F161" s="90" t="s">
        <v>1625</v>
      </c>
      <c r="G161" s="76" t="s">
        <v>1627</v>
      </c>
      <c r="H161" s="71">
        <v>98</v>
      </c>
      <c r="I161" s="72" t="s">
        <v>1278</v>
      </c>
      <c r="J161" s="72" t="s">
        <v>1278</v>
      </c>
    </row>
    <row r="162" spans="2:10" ht="33.75" customHeight="1" x14ac:dyDescent="0.25">
      <c r="B162" s="107">
        <v>158</v>
      </c>
      <c r="C162" s="69" t="s">
        <v>1228</v>
      </c>
      <c r="D162" s="78" t="s">
        <v>1622</v>
      </c>
      <c r="E162" s="93">
        <v>1108550197</v>
      </c>
      <c r="F162" s="90" t="s">
        <v>1617</v>
      </c>
      <c r="G162" s="76" t="s">
        <v>1620</v>
      </c>
      <c r="H162" s="71">
        <v>2821</v>
      </c>
      <c r="I162" s="72" t="s">
        <v>1278</v>
      </c>
      <c r="J162" s="72" t="s">
        <v>1278</v>
      </c>
    </row>
    <row r="163" spans="2:10" ht="33.75" customHeight="1" x14ac:dyDescent="0.25">
      <c r="B163" s="107">
        <v>159</v>
      </c>
      <c r="C163" s="69" t="s">
        <v>1228</v>
      </c>
      <c r="D163" s="78" t="s">
        <v>1618</v>
      </c>
      <c r="E163" s="93">
        <v>1108550198</v>
      </c>
      <c r="F163" s="90" t="s">
        <v>1619</v>
      </c>
      <c r="G163" s="76" t="s">
        <v>1451</v>
      </c>
      <c r="H163" s="71">
        <v>146</v>
      </c>
      <c r="I163" s="72" t="s">
        <v>1278</v>
      </c>
      <c r="J163" s="72" t="s">
        <v>1278</v>
      </c>
    </row>
    <row r="164" spans="2:10" ht="33.75" customHeight="1" x14ac:dyDescent="0.25">
      <c r="B164" s="107">
        <v>160</v>
      </c>
      <c r="C164" s="69" t="s">
        <v>1228</v>
      </c>
      <c r="D164" s="78" t="s">
        <v>1623</v>
      </c>
      <c r="E164" s="93">
        <v>110855000004</v>
      </c>
      <c r="F164" s="90" t="s">
        <v>1626</v>
      </c>
      <c r="G164" s="76" t="s">
        <v>1628</v>
      </c>
      <c r="H164" s="71">
        <v>11855</v>
      </c>
      <c r="I164" s="72" t="s">
        <v>1278</v>
      </c>
      <c r="J164" s="72" t="s">
        <v>1278</v>
      </c>
    </row>
    <row r="165" spans="2:10" ht="33.75" customHeight="1" x14ac:dyDescent="0.25">
      <c r="B165" s="107">
        <v>161</v>
      </c>
      <c r="C165" s="69" t="s">
        <v>1228</v>
      </c>
      <c r="D165" s="78" t="s">
        <v>1633</v>
      </c>
      <c r="E165" s="93">
        <v>110855000005</v>
      </c>
      <c r="F165" s="90" t="s">
        <v>1634</v>
      </c>
      <c r="G165" s="76" t="s">
        <v>1590</v>
      </c>
      <c r="H165" s="71">
        <v>3727</v>
      </c>
      <c r="I165" s="72" t="s">
        <v>1278</v>
      </c>
      <c r="J165" s="72" t="s">
        <v>1278</v>
      </c>
    </row>
    <row r="166" spans="2:10" ht="33.75" customHeight="1" x14ac:dyDescent="0.25">
      <c r="B166" s="107">
        <v>162</v>
      </c>
      <c r="C166" s="69" t="s">
        <v>1228</v>
      </c>
      <c r="D166" s="78" t="s">
        <v>1633</v>
      </c>
      <c r="E166" s="93">
        <v>110855000006</v>
      </c>
      <c r="F166" s="90" t="s">
        <v>1635</v>
      </c>
      <c r="G166" s="76" t="s">
        <v>1590</v>
      </c>
      <c r="H166" s="71">
        <v>3727</v>
      </c>
      <c r="I166" s="72" t="s">
        <v>1278</v>
      </c>
      <c r="J166" s="72" t="s">
        <v>1278</v>
      </c>
    </row>
    <row r="167" spans="2:10" ht="33.75" customHeight="1" x14ac:dyDescent="0.25">
      <c r="B167" s="107">
        <v>163</v>
      </c>
      <c r="C167" s="69" t="s">
        <v>1228</v>
      </c>
      <c r="D167" s="70" t="s">
        <v>1603</v>
      </c>
      <c r="E167" s="93">
        <v>110855000007</v>
      </c>
      <c r="F167" s="90" t="s">
        <v>1601</v>
      </c>
      <c r="G167" s="76" t="s">
        <v>1602</v>
      </c>
      <c r="H167" s="71">
        <v>358</v>
      </c>
      <c r="I167" s="72" t="s">
        <v>1278</v>
      </c>
      <c r="J167" s="72" t="s">
        <v>1278</v>
      </c>
    </row>
    <row r="168" spans="2:10" ht="33.75" customHeight="1" x14ac:dyDescent="0.25">
      <c r="B168" s="107">
        <v>164</v>
      </c>
      <c r="C168" s="69" t="s">
        <v>1228</v>
      </c>
      <c r="D168" s="70" t="s">
        <v>1637</v>
      </c>
      <c r="E168" s="93">
        <v>110855000008</v>
      </c>
      <c r="F168" s="90" t="s">
        <v>1640</v>
      </c>
      <c r="G168" s="76" t="s">
        <v>1590</v>
      </c>
      <c r="H168" s="71">
        <v>2055</v>
      </c>
      <c r="I168" s="72" t="s">
        <v>1278</v>
      </c>
      <c r="J168" s="72" t="s">
        <v>1278</v>
      </c>
    </row>
    <row r="169" spans="2:10" ht="33.75" customHeight="1" x14ac:dyDescent="0.25">
      <c r="B169" s="107">
        <v>165</v>
      </c>
      <c r="C169" s="69" t="s">
        <v>1228</v>
      </c>
      <c r="D169" s="70" t="s">
        <v>1608</v>
      </c>
      <c r="E169" s="93">
        <v>110855000009</v>
      </c>
      <c r="F169" s="90" t="s">
        <v>1609</v>
      </c>
      <c r="G169" s="76" t="s">
        <v>1610</v>
      </c>
      <c r="H169" s="71">
        <v>600</v>
      </c>
      <c r="I169" s="72" t="s">
        <v>1278</v>
      </c>
      <c r="J169" s="72" t="s">
        <v>1278</v>
      </c>
    </row>
    <row r="170" spans="2:10" ht="33.75" customHeight="1" x14ac:dyDescent="0.25">
      <c r="B170" s="107">
        <v>166</v>
      </c>
      <c r="C170" s="69" t="s">
        <v>1228</v>
      </c>
      <c r="D170" s="70" t="s">
        <v>1636</v>
      </c>
      <c r="E170" s="93">
        <v>110855000010</v>
      </c>
      <c r="F170" s="79" t="s">
        <v>1638</v>
      </c>
      <c r="G170" s="76" t="s">
        <v>1639</v>
      </c>
      <c r="H170" s="71">
        <v>586</v>
      </c>
      <c r="I170" s="72" t="s">
        <v>1278</v>
      </c>
      <c r="J170" s="72" t="s">
        <v>1278</v>
      </c>
    </row>
    <row r="171" spans="2:10" ht="33.75" customHeight="1" x14ac:dyDescent="0.25">
      <c r="B171" s="107">
        <v>167</v>
      </c>
      <c r="C171" s="69" t="s">
        <v>1228</v>
      </c>
      <c r="D171" s="70" t="s">
        <v>1641</v>
      </c>
      <c r="E171" s="93">
        <v>110855000011</v>
      </c>
      <c r="F171" s="79" t="s">
        <v>1642</v>
      </c>
      <c r="G171" s="91" t="s">
        <v>1646</v>
      </c>
      <c r="H171" s="92">
        <v>10000</v>
      </c>
      <c r="I171" s="72" t="s">
        <v>1278</v>
      </c>
      <c r="J171" s="72" t="s">
        <v>1278</v>
      </c>
    </row>
    <row r="172" spans="2:10" ht="33.75" customHeight="1" x14ac:dyDescent="0.25">
      <c r="B172" s="107">
        <v>168</v>
      </c>
      <c r="C172" s="69" t="s">
        <v>1228</v>
      </c>
      <c r="D172" s="70" t="s">
        <v>1641</v>
      </c>
      <c r="E172" s="93">
        <v>110855000012</v>
      </c>
      <c r="F172" s="79" t="s">
        <v>1643</v>
      </c>
      <c r="G172" s="91" t="s">
        <v>1646</v>
      </c>
      <c r="H172" s="92">
        <v>10000</v>
      </c>
      <c r="I172" s="72" t="s">
        <v>1278</v>
      </c>
      <c r="J172" s="72" t="s">
        <v>1278</v>
      </c>
    </row>
    <row r="173" spans="2:10" ht="33.75" customHeight="1" x14ac:dyDescent="0.25">
      <c r="B173" s="107">
        <v>169</v>
      </c>
      <c r="C173" s="69" t="s">
        <v>1228</v>
      </c>
      <c r="D173" s="70" t="s">
        <v>1641</v>
      </c>
      <c r="E173" s="93">
        <v>110855000013</v>
      </c>
      <c r="F173" s="79" t="s">
        <v>1644</v>
      </c>
      <c r="G173" s="91" t="s">
        <v>1646</v>
      </c>
      <c r="H173" s="92">
        <v>10000</v>
      </c>
      <c r="I173" s="72" t="s">
        <v>1278</v>
      </c>
      <c r="J173" s="72" t="s">
        <v>1278</v>
      </c>
    </row>
    <row r="174" spans="2:10" ht="33.75" customHeight="1" x14ac:dyDescent="0.25">
      <c r="B174" s="107">
        <v>170</v>
      </c>
      <c r="C174" s="69" t="s">
        <v>1228</v>
      </c>
      <c r="D174" s="70" t="s">
        <v>1641</v>
      </c>
      <c r="E174" s="93">
        <v>110855000014</v>
      </c>
      <c r="F174" s="79" t="s">
        <v>1645</v>
      </c>
      <c r="G174" s="76" t="s">
        <v>1647</v>
      </c>
      <c r="H174" s="71">
        <v>8061</v>
      </c>
      <c r="I174" s="72" t="s">
        <v>1278</v>
      </c>
      <c r="J174" s="72" t="s">
        <v>1278</v>
      </c>
    </row>
    <row r="175" spans="2:10" ht="33.75" customHeight="1" x14ac:dyDescent="0.25">
      <c r="B175" s="107">
        <v>171</v>
      </c>
      <c r="C175" s="96" t="s">
        <v>1228</v>
      </c>
      <c r="D175" s="95" t="s">
        <v>1648</v>
      </c>
      <c r="E175" s="105">
        <v>1108550000015</v>
      </c>
      <c r="F175" s="94" t="s">
        <v>1649</v>
      </c>
      <c r="G175" s="76" t="s">
        <v>1650</v>
      </c>
      <c r="H175" s="74">
        <v>2769</v>
      </c>
      <c r="I175" s="72" t="s">
        <v>1278</v>
      </c>
      <c r="J175" s="72" t="s">
        <v>1278</v>
      </c>
    </row>
    <row r="176" spans="2:10" ht="33.75" customHeight="1" x14ac:dyDescent="0.25">
      <c r="B176" s="107">
        <v>172</v>
      </c>
      <c r="C176" s="96" t="s">
        <v>1228</v>
      </c>
      <c r="D176" s="101" t="s">
        <v>1651</v>
      </c>
      <c r="E176" s="106">
        <v>1108550228</v>
      </c>
      <c r="F176" s="94" t="s">
        <v>1652</v>
      </c>
      <c r="G176" s="76" t="s">
        <v>1512</v>
      </c>
      <c r="H176" s="74">
        <v>7264</v>
      </c>
      <c r="I176" s="72" t="s">
        <v>1278</v>
      </c>
      <c r="J176" s="72" t="s">
        <v>1278</v>
      </c>
    </row>
    <row r="177" spans="2:10" ht="33.75" customHeight="1" x14ac:dyDescent="0.25">
      <c r="B177" s="107">
        <v>173</v>
      </c>
      <c r="C177" s="96" t="s">
        <v>1228</v>
      </c>
      <c r="D177" s="101" t="s">
        <v>1653</v>
      </c>
      <c r="E177" s="106">
        <v>1108550197</v>
      </c>
      <c r="F177" s="94" t="s">
        <v>1654</v>
      </c>
      <c r="G177" s="76" t="s">
        <v>1628</v>
      </c>
      <c r="H177" s="74">
        <v>1485</v>
      </c>
      <c r="I177" s="72" t="s">
        <v>1278</v>
      </c>
      <c r="J177" s="72" t="s">
        <v>1278</v>
      </c>
    </row>
    <row r="178" spans="2:10" ht="33.75" customHeight="1" x14ac:dyDescent="0.25">
      <c r="B178" s="107">
        <v>174</v>
      </c>
      <c r="C178" s="96" t="s">
        <v>1228</v>
      </c>
      <c r="D178" s="101" t="s">
        <v>1655</v>
      </c>
      <c r="E178" s="106">
        <v>1108550196</v>
      </c>
      <c r="F178" s="94" t="s">
        <v>1656</v>
      </c>
      <c r="G178" s="76" t="s">
        <v>1592</v>
      </c>
      <c r="H178" s="74">
        <v>200</v>
      </c>
      <c r="I178" s="72" t="s">
        <v>1278</v>
      </c>
      <c r="J178" s="72" t="s">
        <v>1278</v>
      </c>
    </row>
    <row r="179" spans="2:10" ht="33.75" customHeight="1" x14ac:dyDescent="0.25">
      <c r="B179" s="107">
        <v>175</v>
      </c>
      <c r="C179" s="96" t="s">
        <v>1228</v>
      </c>
      <c r="D179" s="101" t="s">
        <v>1657</v>
      </c>
      <c r="E179" s="106"/>
      <c r="F179" s="94" t="s">
        <v>1658</v>
      </c>
      <c r="G179" s="76" t="s">
        <v>1590</v>
      </c>
      <c r="H179" s="74">
        <v>794</v>
      </c>
      <c r="I179" s="72" t="s">
        <v>1278</v>
      </c>
      <c r="J179" s="72" t="s">
        <v>1278</v>
      </c>
    </row>
    <row r="180" spans="2:10" ht="33.75" customHeight="1" x14ac:dyDescent="0.25">
      <c r="B180" s="107">
        <v>176</v>
      </c>
      <c r="C180" s="96" t="s">
        <v>1228</v>
      </c>
      <c r="D180" s="101" t="s">
        <v>1657</v>
      </c>
      <c r="E180" s="106">
        <v>1108550198</v>
      </c>
      <c r="F180" s="94" t="s">
        <v>1659</v>
      </c>
      <c r="G180" s="76" t="s">
        <v>1512</v>
      </c>
      <c r="H180" s="74">
        <v>77708</v>
      </c>
      <c r="I180" s="72" t="s">
        <v>1278</v>
      </c>
      <c r="J180" s="72" t="s">
        <v>1278</v>
      </c>
    </row>
    <row r="181" spans="2:10" ht="33.75" customHeight="1" x14ac:dyDescent="0.25">
      <c r="B181" s="107">
        <v>177</v>
      </c>
      <c r="C181" s="96" t="s">
        <v>1228</v>
      </c>
      <c r="D181" s="101" t="s">
        <v>1641</v>
      </c>
      <c r="E181" s="106">
        <v>1108550199</v>
      </c>
      <c r="F181" s="94" t="s">
        <v>1660</v>
      </c>
      <c r="G181" s="76" t="s">
        <v>1512</v>
      </c>
      <c r="H181" s="74">
        <v>3459</v>
      </c>
      <c r="I181" s="72" t="s">
        <v>1278</v>
      </c>
      <c r="J181" s="72" t="s">
        <v>1278</v>
      </c>
    </row>
    <row r="182" spans="2:10" ht="33.75" customHeight="1" x14ac:dyDescent="0.25">
      <c r="B182" s="107">
        <v>178</v>
      </c>
      <c r="C182" s="96" t="s">
        <v>1228</v>
      </c>
      <c r="D182" s="101" t="s">
        <v>1641</v>
      </c>
      <c r="E182" s="106">
        <v>1108550200</v>
      </c>
      <c r="F182" s="94" t="s">
        <v>1661</v>
      </c>
      <c r="G182" s="76" t="s">
        <v>1590</v>
      </c>
      <c r="H182" s="74">
        <v>25</v>
      </c>
      <c r="I182" s="72" t="s">
        <v>1278</v>
      </c>
      <c r="J182" s="72" t="s">
        <v>1278</v>
      </c>
    </row>
    <row r="183" spans="2:10" ht="33.75" customHeight="1" x14ac:dyDescent="0.25">
      <c r="B183" s="107">
        <v>179</v>
      </c>
      <c r="C183" s="96" t="s">
        <v>1228</v>
      </c>
      <c r="D183" s="101" t="s">
        <v>1641</v>
      </c>
      <c r="E183" s="106">
        <v>1108550201</v>
      </c>
      <c r="F183" s="94" t="s">
        <v>1662</v>
      </c>
      <c r="G183" s="76" t="s">
        <v>1592</v>
      </c>
      <c r="H183" s="74">
        <v>5591</v>
      </c>
      <c r="I183" s="72" t="s">
        <v>1278</v>
      </c>
      <c r="J183" s="72" t="s">
        <v>1278</v>
      </c>
    </row>
    <row r="184" spans="2:10" ht="33.75" customHeight="1" x14ac:dyDescent="0.25">
      <c r="B184" s="107">
        <v>180</v>
      </c>
      <c r="C184" s="96" t="s">
        <v>1228</v>
      </c>
      <c r="D184" s="101" t="s">
        <v>1663</v>
      </c>
      <c r="E184" s="106">
        <v>1108550202</v>
      </c>
      <c r="F184" s="94" t="s">
        <v>1664</v>
      </c>
      <c r="G184" s="76" t="s">
        <v>1592</v>
      </c>
      <c r="H184" s="74">
        <v>63</v>
      </c>
      <c r="I184" s="72" t="s">
        <v>1278</v>
      </c>
      <c r="J184" s="72" t="s">
        <v>1278</v>
      </c>
    </row>
    <row r="185" spans="2:10" ht="33.75" customHeight="1" x14ac:dyDescent="0.25">
      <c r="B185" s="107">
        <v>181</v>
      </c>
      <c r="C185" s="96" t="s">
        <v>1228</v>
      </c>
      <c r="D185" s="95" t="s">
        <v>1632</v>
      </c>
      <c r="E185" s="76">
        <v>1108550203</v>
      </c>
      <c r="F185" s="94" t="s">
        <v>1665</v>
      </c>
      <c r="G185" s="76" t="s">
        <v>1512</v>
      </c>
      <c r="H185" s="74">
        <v>2819</v>
      </c>
      <c r="I185" s="72" t="s">
        <v>1278</v>
      </c>
      <c r="J185" s="72" t="s">
        <v>1278</v>
      </c>
    </row>
    <row r="186" spans="2:10" ht="33.75" customHeight="1" x14ac:dyDescent="0.25">
      <c r="B186" s="107">
        <v>182</v>
      </c>
      <c r="C186" s="96" t="s">
        <v>1228</v>
      </c>
      <c r="D186" s="95" t="s">
        <v>1641</v>
      </c>
      <c r="E186" s="91">
        <v>1108550204</v>
      </c>
      <c r="F186" s="79" t="s">
        <v>1666</v>
      </c>
      <c r="G186" s="76" t="s">
        <v>1590</v>
      </c>
      <c r="H186" s="71">
        <v>23349</v>
      </c>
      <c r="I186" s="72" t="s">
        <v>1278</v>
      </c>
      <c r="J186" s="72" t="s">
        <v>1278</v>
      </c>
    </row>
    <row r="187" spans="2:10" ht="33.75" customHeight="1" x14ac:dyDescent="0.25">
      <c r="B187" s="107">
        <v>183</v>
      </c>
      <c r="C187" s="96" t="s">
        <v>1228</v>
      </c>
      <c r="D187" s="95" t="s">
        <v>1667</v>
      </c>
      <c r="E187" s="91">
        <v>1108550208</v>
      </c>
      <c r="F187" s="79" t="s">
        <v>1668</v>
      </c>
      <c r="G187" s="76" t="s">
        <v>1592</v>
      </c>
      <c r="H187" s="71">
        <v>732</v>
      </c>
      <c r="I187" s="72" t="s">
        <v>1278</v>
      </c>
      <c r="J187" s="72" t="s">
        <v>1278</v>
      </c>
    </row>
    <row r="188" spans="2:10" ht="33.75" customHeight="1" x14ac:dyDescent="0.25">
      <c r="B188" s="107">
        <v>184</v>
      </c>
      <c r="C188" s="96" t="s">
        <v>1228</v>
      </c>
      <c r="D188" s="95" t="s">
        <v>1669</v>
      </c>
      <c r="E188" s="91">
        <v>1108550207</v>
      </c>
      <c r="F188" s="79" t="s">
        <v>1670</v>
      </c>
      <c r="G188" s="76" t="s">
        <v>1671</v>
      </c>
      <c r="H188" s="71">
        <v>5409</v>
      </c>
      <c r="I188" s="72" t="s">
        <v>1278</v>
      </c>
      <c r="J188" s="72" t="s">
        <v>1278</v>
      </c>
    </row>
    <row r="189" spans="2:10" ht="33.75" customHeight="1" x14ac:dyDescent="0.25">
      <c r="B189" s="107">
        <v>185</v>
      </c>
      <c r="C189" s="96" t="s">
        <v>1228</v>
      </c>
      <c r="D189" s="95" t="s">
        <v>1672</v>
      </c>
      <c r="E189" s="91">
        <v>1108550211</v>
      </c>
      <c r="F189" s="79" t="s">
        <v>1673</v>
      </c>
      <c r="G189" s="76" t="s">
        <v>1590</v>
      </c>
      <c r="H189" s="71">
        <v>10000</v>
      </c>
      <c r="I189" s="72" t="s">
        <v>1278</v>
      </c>
      <c r="J189" s="72" t="s">
        <v>1278</v>
      </c>
    </row>
    <row r="190" spans="2:10" ht="33.75" customHeight="1" x14ac:dyDescent="0.25">
      <c r="B190" s="107">
        <v>186</v>
      </c>
      <c r="C190" s="96" t="s">
        <v>1228</v>
      </c>
      <c r="D190" s="95" t="s">
        <v>1674</v>
      </c>
      <c r="E190" s="91">
        <v>1108550212</v>
      </c>
      <c r="F190" s="79" t="s">
        <v>1675</v>
      </c>
      <c r="G190" s="76" t="s">
        <v>1592</v>
      </c>
      <c r="H190" s="71">
        <v>380</v>
      </c>
      <c r="I190" s="72" t="s">
        <v>1278</v>
      </c>
      <c r="J190" s="72" t="s">
        <v>1278</v>
      </c>
    </row>
    <row r="191" spans="2:10" ht="33.75" customHeight="1" x14ac:dyDescent="0.25">
      <c r="B191" s="107">
        <v>187</v>
      </c>
      <c r="C191" s="96" t="s">
        <v>1228</v>
      </c>
      <c r="D191" s="95" t="s">
        <v>1676</v>
      </c>
      <c r="E191" s="91">
        <v>1108550210</v>
      </c>
      <c r="F191" s="79" t="s">
        <v>1677</v>
      </c>
      <c r="G191" s="76" t="s">
        <v>1592</v>
      </c>
      <c r="H191" s="71">
        <v>1624</v>
      </c>
      <c r="I191" s="72" t="s">
        <v>1278</v>
      </c>
      <c r="J191" s="72" t="s">
        <v>1278</v>
      </c>
    </row>
    <row r="192" spans="2:10" ht="33.75" customHeight="1" x14ac:dyDescent="0.25">
      <c r="B192" s="107">
        <v>188</v>
      </c>
      <c r="C192" s="96" t="s">
        <v>1228</v>
      </c>
      <c r="D192" s="95" t="s">
        <v>1678</v>
      </c>
      <c r="E192" s="91">
        <v>1108550213</v>
      </c>
      <c r="F192" s="79" t="s">
        <v>1679</v>
      </c>
      <c r="G192" s="76" t="s">
        <v>1592</v>
      </c>
      <c r="H192" s="71">
        <v>1340</v>
      </c>
      <c r="I192" s="72" t="s">
        <v>1278</v>
      </c>
      <c r="J192" s="72" t="s">
        <v>1278</v>
      </c>
    </row>
    <row r="193" spans="2:10" ht="33.75" customHeight="1" x14ac:dyDescent="0.25">
      <c r="B193" s="107">
        <v>189</v>
      </c>
      <c r="C193" s="96" t="s">
        <v>1228</v>
      </c>
      <c r="D193" s="95" t="s">
        <v>1680</v>
      </c>
      <c r="E193" s="91">
        <v>1108550214</v>
      </c>
      <c r="F193" s="79" t="s">
        <v>1681</v>
      </c>
      <c r="G193" s="76" t="s">
        <v>1628</v>
      </c>
      <c r="H193" s="71">
        <v>322</v>
      </c>
      <c r="I193" s="72" t="s">
        <v>1278</v>
      </c>
      <c r="J193" s="72" t="s">
        <v>1278</v>
      </c>
    </row>
    <row r="194" spans="2:10" ht="33.75" customHeight="1" x14ac:dyDescent="0.25">
      <c r="B194" s="107">
        <v>190</v>
      </c>
      <c r="C194" s="96" t="s">
        <v>1228</v>
      </c>
      <c r="D194" s="95" t="s">
        <v>1682</v>
      </c>
      <c r="E194" s="91">
        <v>1108550215</v>
      </c>
      <c r="F194" s="79" t="s">
        <v>1683</v>
      </c>
      <c r="G194" s="76" t="s">
        <v>1628</v>
      </c>
      <c r="H194" s="71">
        <v>460</v>
      </c>
      <c r="I194" s="72" t="s">
        <v>1278</v>
      </c>
      <c r="J194" s="72" t="s">
        <v>1278</v>
      </c>
    </row>
    <row r="195" spans="2:10" ht="33.75" customHeight="1" x14ac:dyDescent="0.25">
      <c r="B195" s="107">
        <v>191</v>
      </c>
      <c r="C195" s="96" t="s">
        <v>1228</v>
      </c>
      <c r="D195" s="95" t="s">
        <v>1682</v>
      </c>
      <c r="E195" s="91">
        <v>1108550216</v>
      </c>
      <c r="F195" s="79" t="s">
        <v>1684</v>
      </c>
      <c r="G195" s="76" t="s">
        <v>1628</v>
      </c>
      <c r="H195" s="71">
        <v>460</v>
      </c>
      <c r="I195" s="72" t="s">
        <v>1278</v>
      </c>
      <c r="J195" s="72" t="s">
        <v>1278</v>
      </c>
    </row>
    <row r="196" spans="2:10" ht="33.75" customHeight="1" x14ac:dyDescent="0.25">
      <c r="B196" s="107">
        <v>192</v>
      </c>
      <c r="C196" s="96" t="s">
        <v>1228</v>
      </c>
      <c r="D196" s="95" t="s">
        <v>1685</v>
      </c>
      <c r="E196" s="91">
        <v>1108550206</v>
      </c>
      <c r="F196" s="79" t="s">
        <v>1686</v>
      </c>
      <c r="G196" s="76" t="s">
        <v>1512</v>
      </c>
      <c r="H196" s="71">
        <v>300</v>
      </c>
      <c r="I196" s="72" t="s">
        <v>1278</v>
      </c>
      <c r="J196" s="72" t="s">
        <v>1278</v>
      </c>
    </row>
    <row r="197" spans="2:10" ht="33.75" customHeight="1" x14ac:dyDescent="0.25">
      <c r="B197" s="107">
        <v>193</v>
      </c>
      <c r="C197" s="96" t="s">
        <v>1228</v>
      </c>
      <c r="D197" s="95" t="s">
        <v>1687</v>
      </c>
      <c r="E197" s="91">
        <v>1108550205</v>
      </c>
      <c r="F197" s="79" t="s">
        <v>1688</v>
      </c>
      <c r="G197" s="76" t="s">
        <v>1628</v>
      </c>
      <c r="H197" s="71">
        <v>5989</v>
      </c>
      <c r="I197" s="72" t="s">
        <v>1278</v>
      </c>
      <c r="J197" s="72" t="s">
        <v>1278</v>
      </c>
    </row>
    <row r="198" spans="2:10" ht="33.75" customHeight="1" x14ac:dyDescent="0.25">
      <c r="B198" s="107">
        <v>194</v>
      </c>
      <c r="C198" s="96" t="s">
        <v>1228</v>
      </c>
      <c r="D198" s="95" t="s">
        <v>1689</v>
      </c>
      <c r="E198" s="110">
        <v>1108550219</v>
      </c>
      <c r="F198" s="79" t="s">
        <v>1693</v>
      </c>
      <c r="G198" s="76" t="s">
        <v>1692</v>
      </c>
      <c r="H198" s="71">
        <v>644.84</v>
      </c>
      <c r="I198" s="72" t="s">
        <v>1278</v>
      </c>
      <c r="J198" s="72" t="s">
        <v>1278</v>
      </c>
    </row>
    <row r="199" spans="2:10" ht="33.75" customHeight="1" x14ac:dyDescent="0.25">
      <c r="B199" s="107">
        <v>195</v>
      </c>
      <c r="C199" s="96" t="s">
        <v>1228</v>
      </c>
      <c r="D199" s="95" t="s">
        <v>1690</v>
      </c>
      <c r="E199" s="110">
        <v>1108550217</v>
      </c>
      <c r="F199" s="79" t="s">
        <v>1694</v>
      </c>
      <c r="G199" s="76" t="s">
        <v>1592</v>
      </c>
      <c r="H199" s="71">
        <v>423</v>
      </c>
      <c r="I199" s="72" t="s">
        <v>1278</v>
      </c>
      <c r="J199" s="72" t="s">
        <v>1278</v>
      </c>
    </row>
    <row r="200" spans="2:10" ht="33.75" customHeight="1" x14ac:dyDescent="0.25">
      <c r="B200" s="107">
        <v>196</v>
      </c>
      <c r="C200" s="96" t="s">
        <v>1228</v>
      </c>
      <c r="D200" s="95" t="s">
        <v>1691</v>
      </c>
      <c r="E200" s="110">
        <v>1108550218</v>
      </c>
      <c r="F200" s="79" t="s">
        <v>1695</v>
      </c>
      <c r="G200" s="76" t="s">
        <v>1592</v>
      </c>
      <c r="H200" s="71">
        <v>992</v>
      </c>
      <c r="I200" s="72" t="s">
        <v>1278</v>
      </c>
      <c r="J200" s="72" t="s">
        <v>1278</v>
      </c>
    </row>
    <row r="201" spans="2:10" ht="33.75" customHeight="1" x14ac:dyDescent="0.25">
      <c r="B201" s="107">
        <v>197</v>
      </c>
      <c r="C201" s="96" t="s">
        <v>1228</v>
      </c>
      <c r="D201" s="95" t="s">
        <v>1696</v>
      </c>
      <c r="E201" s="99">
        <v>1108550209</v>
      </c>
      <c r="F201" s="97" t="s">
        <v>1697</v>
      </c>
      <c r="G201" s="100" t="s">
        <v>1698</v>
      </c>
      <c r="H201" s="98">
        <v>2260</v>
      </c>
      <c r="I201" s="72" t="s">
        <v>1278</v>
      </c>
      <c r="J201" s="72" t="s">
        <v>1278</v>
      </c>
    </row>
    <row r="202" spans="2:10" ht="33.75" customHeight="1" x14ac:dyDescent="0.25">
      <c r="B202" s="107">
        <v>198</v>
      </c>
      <c r="C202" s="96" t="s">
        <v>1228</v>
      </c>
      <c r="D202" s="101" t="s">
        <v>1641</v>
      </c>
      <c r="E202" s="110">
        <v>1108550225</v>
      </c>
      <c r="F202" s="94" t="s">
        <v>1699</v>
      </c>
      <c r="G202" s="76" t="s">
        <v>1592</v>
      </c>
      <c r="H202" s="98">
        <v>6609</v>
      </c>
      <c r="I202" s="72" t="s">
        <v>1278</v>
      </c>
      <c r="J202" s="72" t="s">
        <v>1278</v>
      </c>
    </row>
    <row r="203" spans="2:10" ht="33.75" customHeight="1" x14ac:dyDescent="0.25">
      <c r="B203" s="107">
        <v>199</v>
      </c>
      <c r="C203" s="45" t="s">
        <v>1228</v>
      </c>
      <c r="D203" s="38" t="s">
        <v>1583</v>
      </c>
      <c r="E203" s="109">
        <v>1108550220</v>
      </c>
      <c r="F203" s="104" t="s">
        <v>1700</v>
      </c>
      <c r="G203" s="102" t="s">
        <v>1592</v>
      </c>
      <c r="H203" s="103">
        <v>351</v>
      </c>
      <c r="I203" s="39" t="s">
        <v>1278</v>
      </c>
      <c r="J203" s="39" t="s">
        <v>1278</v>
      </c>
    </row>
    <row r="204" spans="2:10" ht="33.75" customHeight="1" x14ac:dyDescent="0.25">
      <c r="B204" s="107">
        <v>200</v>
      </c>
      <c r="C204" s="45" t="s">
        <v>1228</v>
      </c>
      <c r="D204" s="38" t="s">
        <v>1583</v>
      </c>
      <c r="E204" s="110">
        <v>1108550221</v>
      </c>
      <c r="F204" s="104" t="s">
        <v>1701</v>
      </c>
      <c r="G204" s="102" t="s">
        <v>1592</v>
      </c>
      <c r="H204" s="103">
        <v>362</v>
      </c>
      <c r="I204" s="39" t="s">
        <v>1278</v>
      </c>
      <c r="J204" s="39" t="s">
        <v>1278</v>
      </c>
    </row>
    <row r="205" spans="2:10" ht="33.75" customHeight="1" x14ac:dyDescent="0.25">
      <c r="B205" s="107">
        <v>201</v>
      </c>
      <c r="C205" s="96" t="s">
        <v>1228</v>
      </c>
      <c r="D205" s="101" t="s">
        <v>1704</v>
      </c>
      <c r="E205" s="111">
        <v>1108550223</v>
      </c>
      <c r="F205" s="97" t="s">
        <v>1703</v>
      </c>
      <c r="G205" s="100" t="s">
        <v>1590</v>
      </c>
      <c r="H205" s="98">
        <v>681</v>
      </c>
      <c r="I205" s="72" t="s">
        <v>1278</v>
      </c>
      <c r="J205" s="72" t="s">
        <v>1278</v>
      </c>
    </row>
    <row r="206" spans="2:10" ht="33.75" customHeight="1" x14ac:dyDescent="0.25">
      <c r="B206" s="107">
        <v>202</v>
      </c>
      <c r="C206" s="96" t="s">
        <v>1228</v>
      </c>
      <c r="D206" s="101" t="s">
        <v>1706</v>
      </c>
      <c r="E206" s="166">
        <v>1108550224</v>
      </c>
      <c r="F206" s="97" t="s">
        <v>1705</v>
      </c>
      <c r="G206" s="100" t="s">
        <v>1590</v>
      </c>
      <c r="H206" s="98">
        <v>1506</v>
      </c>
      <c r="I206" s="72" t="s">
        <v>1278</v>
      </c>
      <c r="J206" s="72" t="s">
        <v>1278</v>
      </c>
    </row>
    <row r="207" spans="2:10" ht="33.75" customHeight="1" x14ac:dyDescent="0.25">
      <c r="B207" s="107">
        <v>203</v>
      </c>
      <c r="C207" s="96" t="s">
        <v>1228</v>
      </c>
      <c r="D207" s="101" t="s">
        <v>1707</v>
      </c>
      <c r="E207" s="74">
        <v>1108550222</v>
      </c>
      <c r="F207" s="97" t="s">
        <v>1708</v>
      </c>
      <c r="G207" s="100" t="s">
        <v>1709</v>
      </c>
      <c r="H207" s="98">
        <v>62</v>
      </c>
      <c r="I207" s="72" t="s">
        <v>1278</v>
      </c>
      <c r="J207" s="72" t="s">
        <v>1278</v>
      </c>
    </row>
    <row r="209" spans="2:10" ht="33.75" customHeight="1" x14ac:dyDescent="0.3">
      <c r="C209" s="164" t="s">
        <v>1743</v>
      </c>
      <c r="D209" s="164"/>
      <c r="E209" s="164"/>
      <c r="F209" s="164"/>
      <c r="G209" s="164"/>
      <c r="H209" s="164"/>
      <c r="I209" s="164"/>
    </row>
    <row r="210" spans="2:10" ht="17.25" customHeight="1" x14ac:dyDescent="0.25">
      <c r="F210" s="108"/>
    </row>
    <row r="211" spans="2:10" ht="33.75" customHeight="1" x14ac:dyDescent="0.25">
      <c r="B211" s="123" t="s">
        <v>0</v>
      </c>
      <c r="C211" s="124" t="s">
        <v>1220</v>
      </c>
      <c r="D211" s="124" t="s">
        <v>1221</v>
      </c>
      <c r="E211" s="125" t="s">
        <v>1222</v>
      </c>
      <c r="F211" s="125" t="s">
        <v>1223</v>
      </c>
      <c r="G211" s="125" t="s">
        <v>1224</v>
      </c>
      <c r="H211" s="125" t="s">
        <v>1225</v>
      </c>
      <c r="I211" s="125" t="s">
        <v>1226</v>
      </c>
      <c r="J211" s="123" t="s">
        <v>1712</v>
      </c>
    </row>
    <row r="212" spans="2:10" ht="33.75" customHeight="1" x14ac:dyDescent="0.25">
      <c r="B212" s="127">
        <v>1</v>
      </c>
      <c r="C212" s="128" t="s">
        <v>1228</v>
      </c>
      <c r="D212" s="129" t="s">
        <v>1713</v>
      </c>
      <c r="E212" s="130">
        <v>4103110001</v>
      </c>
      <c r="F212" s="129" t="s">
        <v>1714</v>
      </c>
      <c r="G212" s="131" t="s">
        <v>1715</v>
      </c>
      <c r="H212" s="132">
        <v>740</v>
      </c>
      <c r="I212" s="133" t="s">
        <v>1716</v>
      </c>
      <c r="J212" s="134">
        <v>43077</v>
      </c>
    </row>
    <row r="213" spans="2:10" ht="33.75" customHeight="1" x14ac:dyDescent="0.25">
      <c r="B213" s="135">
        <v>2</v>
      </c>
      <c r="C213" s="136" t="s">
        <v>1228</v>
      </c>
      <c r="D213" s="137" t="s">
        <v>1717</v>
      </c>
      <c r="E213" s="138">
        <v>4103110003</v>
      </c>
      <c r="F213" s="139" t="s">
        <v>1718</v>
      </c>
      <c r="G213" s="140" t="s">
        <v>1719</v>
      </c>
      <c r="H213" s="141">
        <v>2299</v>
      </c>
      <c r="I213" s="142" t="s">
        <v>1720</v>
      </c>
      <c r="J213" s="134">
        <v>42391</v>
      </c>
    </row>
    <row r="214" spans="2:10" ht="33.75" customHeight="1" x14ac:dyDescent="0.25">
      <c r="B214" s="135">
        <v>3</v>
      </c>
      <c r="C214" s="136" t="s">
        <v>1228</v>
      </c>
      <c r="D214" s="137" t="s">
        <v>1721</v>
      </c>
      <c r="E214" s="138">
        <v>4103110001</v>
      </c>
      <c r="F214" s="139" t="s">
        <v>1693</v>
      </c>
      <c r="G214" s="140" t="s">
        <v>1722</v>
      </c>
      <c r="H214" s="141">
        <v>644.84</v>
      </c>
      <c r="I214" s="142" t="s">
        <v>1723</v>
      </c>
      <c r="J214" s="134">
        <v>41635</v>
      </c>
    </row>
    <row r="215" spans="2:10" ht="33.75" customHeight="1" x14ac:dyDescent="0.25">
      <c r="B215" s="135">
        <v>4</v>
      </c>
      <c r="C215" s="143" t="s">
        <v>1228</v>
      </c>
      <c r="D215" s="144" t="s">
        <v>1724</v>
      </c>
      <c r="E215" s="138">
        <v>4103110001</v>
      </c>
      <c r="F215" s="145" t="s">
        <v>1725</v>
      </c>
      <c r="G215" s="140" t="s">
        <v>1726</v>
      </c>
      <c r="H215" s="141">
        <v>814</v>
      </c>
      <c r="I215" s="142" t="s">
        <v>1720</v>
      </c>
      <c r="J215" s="134">
        <v>40252</v>
      </c>
    </row>
    <row r="216" spans="2:10" ht="33.75" customHeight="1" x14ac:dyDescent="0.25">
      <c r="B216" s="135">
        <v>5</v>
      </c>
      <c r="C216" s="136" t="s">
        <v>1228</v>
      </c>
      <c r="D216" s="146" t="s">
        <v>1717</v>
      </c>
      <c r="E216" s="147">
        <v>4103110002</v>
      </c>
      <c r="F216" s="145" t="s">
        <v>1727</v>
      </c>
      <c r="G216" s="140" t="s">
        <v>1728</v>
      </c>
      <c r="H216" s="148">
        <v>15300</v>
      </c>
      <c r="I216" s="149" t="s">
        <v>1720</v>
      </c>
      <c r="J216" s="134">
        <v>42391</v>
      </c>
    </row>
    <row r="217" spans="2:10" ht="33.75" customHeight="1" x14ac:dyDescent="0.25">
      <c r="B217" s="135">
        <v>6</v>
      </c>
      <c r="C217" s="150" t="s">
        <v>1228</v>
      </c>
      <c r="D217" s="137" t="s">
        <v>1729</v>
      </c>
      <c r="E217" s="138">
        <v>1103110001</v>
      </c>
      <c r="F217" s="137" t="s">
        <v>1730</v>
      </c>
      <c r="G217" s="140" t="s">
        <v>1731</v>
      </c>
      <c r="H217" s="151">
        <v>1699</v>
      </c>
      <c r="I217" s="142" t="s">
        <v>1732</v>
      </c>
      <c r="J217" s="134">
        <v>43978</v>
      </c>
    </row>
    <row r="218" spans="2:10" ht="33.75" customHeight="1" x14ac:dyDescent="0.25">
      <c r="B218" s="135">
        <v>7</v>
      </c>
      <c r="C218" s="150" t="s">
        <v>1228</v>
      </c>
      <c r="D218" s="137" t="s">
        <v>1733</v>
      </c>
      <c r="E218" s="138">
        <v>1108550192</v>
      </c>
      <c r="F218" s="137" t="s">
        <v>1734</v>
      </c>
      <c r="G218" s="140" t="s">
        <v>1735</v>
      </c>
      <c r="H218" s="151">
        <v>4780</v>
      </c>
      <c r="I218" s="142" t="s">
        <v>1736</v>
      </c>
      <c r="J218" s="134">
        <v>43826</v>
      </c>
    </row>
    <row r="219" spans="2:10" ht="33.75" customHeight="1" x14ac:dyDescent="0.25">
      <c r="B219" s="135">
        <v>8</v>
      </c>
      <c r="C219" s="150" t="s">
        <v>1228</v>
      </c>
      <c r="D219" s="137" t="s">
        <v>1737</v>
      </c>
      <c r="E219" s="152" t="s">
        <v>1738</v>
      </c>
      <c r="F219" s="137" t="s">
        <v>1739</v>
      </c>
      <c r="G219" s="140" t="s">
        <v>1590</v>
      </c>
      <c r="H219" s="151">
        <v>115</v>
      </c>
      <c r="I219" s="142" t="s">
        <v>1736</v>
      </c>
      <c r="J219" s="134">
        <v>42270</v>
      </c>
    </row>
    <row r="220" spans="2:10" ht="33.75" customHeight="1" x14ac:dyDescent="0.25">
      <c r="B220" s="135">
        <v>9</v>
      </c>
      <c r="C220" s="150" t="s">
        <v>1228</v>
      </c>
      <c r="D220" s="137" t="s">
        <v>1740</v>
      </c>
      <c r="E220" s="152">
        <v>1103110001</v>
      </c>
      <c r="F220" s="137" t="s">
        <v>1741</v>
      </c>
      <c r="G220" s="140" t="s">
        <v>1742</v>
      </c>
      <c r="H220" s="151">
        <v>984</v>
      </c>
      <c r="I220" s="142" t="s">
        <v>1736</v>
      </c>
      <c r="J220" s="134">
        <v>44196</v>
      </c>
    </row>
  </sheetData>
  <autoFilter ref="B4:J207"/>
  <mergeCells count="3">
    <mergeCell ref="C1:I1"/>
    <mergeCell ref="B3:J3"/>
    <mergeCell ref="C209:I20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Реестры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2020-06-03T07:22:20Z</cp:lastPrinted>
  <dcterms:created xsi:type="dcterms:W3CDTF">2018-01-29T05:16:58Z</dcterms:created>
  <dcterms:modified xsi:type="dcterms:W3CDTF">2023-11-22T07:42:50Z</dcterms:modified>
</cp:coreProperties>
</file>